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QP\Users\Frank Forsgren\WRAP TSC\Post 12.1.18\WP Revision\Revised Files\"/>
    </mc:Choice>
  </mc:AlternateContent>
  <bookViews>
    <workbookView xWindow="390" yWindow="585" windowWidth="15975" windowHeight="7110"/>
  </bookViews>
  <sheets>
    <sheet name="RH Planning Tech Support clean" sheetId="5" r:id="rId1"/>
    <sheet name="RH Planning Tech Support trac" sheetId="3" r:id="rId2"/>
    <sheet name="Regional Analysis Support clean" sheetId="6" r:id="rId3"/>
    <sheet name="Regional Analysis Support trac " sheetId="4" r:id="rId4"/>
  </sheets>
  <definedNames>
    <definedName name="_xlnm.Print_Area" localSheetId="2">'Regional Analysis Support clean'!#REF!</definedName>
    <definedName name="_xlnm.Print_Area" localSheetId="3">'Regional Analysis Support trac '!#REF!</definedName>
    <definedName name="_xlnm.Print_Area" localSheetId="0">'RH Planning Tech Support clean'!$A$1:$AY$71</definedName>
    <definedName name="_xlnm.Print_Area" localSheetId="1">'RH Planning Tech Support trac'!$A$1:$AY$71</definedName>
  </definedNames>
  <calcPr calcId="0"/>
</workbook>
</file>

<file path=xl/comments1.xml><?xml version="1.0" encoding="utf-8"?>
<comments xmlns="http://schemas.openxmlformats.org/spreadsheetml/2006/main">
  <authors>
    <author>Frank Forsgren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Frank Forsgren: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Frank Forsgren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Frank Forsgren: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12" authorId="0" shapeId="0">
      <text>
        <r>
          <rPr>
            <sz val="11"/>
            <color rgb="FF000000"/>
            <rFont val="Calibri"/>
            <family val="2"/>
          </rPr>
          <t>&amp; smoke management
	-Lexie Wilson</t>
        </r>
      </text>
    </comment>
    <comment ref="H2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27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53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5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56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</commentList>
</comments>
</file>

<file path=xl/sharedStrings.xml><?xml version="1.0" encoding="utf-8"?>
<sst xmlns="http://schemas.openxmlformats.org/spreadsheetml/2006/main" count="380" uniqueCount="151">
  <si>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</si>
  <si>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</si>
  <si>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</si>
  <si>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</si>
  <si>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</si>
  <si>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</si>
  <si>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</si>
  <si>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</si>
  <si>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Task</t>
  </si>
  <si>
    <t>Q1</t>
  </si>
  <si>
    <t>Q2</t>
  </si>
  <si>
    <t>Q3</t>
  </si>
  <si>
    <t>Q4</t>
  </si>
  <si>
    <t>Critical Milestones for Regional Haze Planning Technical Support</t>
  </si>
  <si>
    <t>Evaluation of RHR Revisions</t>
  </si>
  <si>
    <t>Monitoring Data Evaluation</t>
  </si>
  <si>
    <t>Base, Planning, and Future Year Emissions Data work</t>
  </si>
  <si>
    <t>Base-year model platform and MPE completed</t>
  </si>
  <si>
    <t>States use WRAP analysis for RH Planning</t>
  </si>
  <si>
    <t>Source apportionment &amp; sensitivity analysis</t>
  </si>
  <si>
    <t>Technical work done, data products in TSS.v2</t>
  </si>
  <si>
    <t>WRAP tools / FETS update and operation</t>
  </si>
  <si>
    <t>WRAP member-agency coordination on wildfire response &amp;...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</si>
  <si>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</si>
  <si>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</si>
  <si>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</si>
  <si>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</si>
  <si>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</si>
  <si>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t>Evaluate use of 2016 EPA modeling platform</t>
  </si>
  <si>
    <t>Develop screening tools</t>
  </si>
  <si>
    <t>Prepare modeling plan</t>
  </si>
  <si>
    <t>Prepare and evaluate meteorological data</t>
  </si>
  <si>
    <t>Perform dynamic model evaluations</t>
  </si>
  <si>
    <t>Conduct sensitivity testing</t>
  </si>
  <si>
    <t>Resolve tracking metric and model output issue</t>
  </si>
  <si>
    <t>Sensitivity/control strategy evaluation modeling for 2028</t>
  </si>
  <si>
    <t>Evaluate BY &amp; 2028 source apportionment modeling results</t>
  </si>
  <si>
    <t>Develop criteria for source identification &amp; 4-factor analysis</t>
  </si>
  <si>
    <t>Determine whether to use visibility as "fifth" factor</t>
  </si>
  <si>
    <t>Conduct regional/state source screening</t>
  </si>
  <si>
    <t>Technical Support System TSS.v2</t>
  </si>
  <si>
    <t>State Planning and  Adoption Process</t>
  </si>
  <si>
    <t>Identify SIP planning target dates</t>
  </si>
  <si>
    <t>Establish consultation framework</t>
  </si>
  <si>
    <t>Technical Steering Committee (TSC) Progress Calls and Meetings</t>
  </si>
  <si>
    <t>Regional Technical Operations Work Group (RTOWG)</t>
  </si>
  <si>
    <t>BY Emissions Processing, Modeling</t>
  </si>
  <si>
    <t>Dynamic model evaluations for ozone/PM/nitrogen</t>
  </si>
  <si>
    <t>IWDW-WAQS AQ modeling for...</t>
  </si>
  <si>
    <t>2028 Emissions projections</t>
  </si>
  <si>
    <t>IWDW-WAQS 2028 On-the-Books Air Quality Modeling</t>
  </si>
  <si>
    <t>IWDW-WAQS FY Source Apportionment/Sensitivity Modeling</t>
  </si>
  <si>
    <t>IWDW-WAQS 2028 Control Scenarios’ Air Quality Modeling</t>
  </si>
  <si>
    <t>Fire and Smoke Work Group (FSWG)</t>
  </si>
  <si>
    <t>Oil and Gas Work Group (OGWG)</t>
  </si>
  <si>
    <t>Tribal Data Development Work Group (TDDWG)</t>
  </si>
  <si>
    <t>Help Tribes understand WRAP/WESTAR product benefits</t>
  </si>
  <si>
    <t>Solicit Tribal membership in WRAP and participation in TDWG</t>
  </si>
  <si>
    <t>Help Tribes understand monitoring data and use of AQS</t>
  </si>
  <si>
    <t>Help Tribes understand the EI process and NEI capability and use</t>
  </si>
  <si>
    <t>Ensure availablility of monitoring/emissions data from Tribes</t>
  </si>
  <si>
    <t xml:space="preserve">Provide educational opportunities for WRAP member Tribes </t>
  </si>
  <si>
    <t>Regional Haze Planning Work Group (RHPWG)</t>
  </si>
  <si>
    <t>Monitor Data Analysis</t>
  </si>
  <si>
    <t>Emission Inventory</t>
  </si>
  <si>
    <t>Air Quality Modeling</t>
  </si>
  <si>
    <t>Control Measures Analysis</t>
  </si>
  <si>
    <t>Technical Support System</t>
  </si>
  <si>
    <t>States Planning and Adoption Process</t>
  </si>
  <si>
    <t>X</t>
  </si>
  <si>
    <r>
      <t>Develop and refine 2028</t>
    </r>
    <r>
      <rPr>
        <sz val="11"/>
        <color rgb="FFFF0000"/>
        <rFont val="Cambria"/>
        <family val="1"/>
      </rPr>
      <t xml:space="preserve"> </t>
    </r>
    <r>
      <rPr>
        <sz val="11"/>
        <color rgb="FF000000"/>
        <rFont val="Cambria"/>
        <family val="1"/>
      </rPr>
      <t>emission inventories</t>
    </r>
  </si>
  <si>
    <t>Coordinate to facilitate support  of TIPs and tribal programs</t>
  </si>
  <si>
    <t>ID action items requiring coordination with others</t>
  </si>
  <si>
    <t>ID regional and local air quality planning needs</t>
  </si>
  <si>
    <t xml:space="preserve">WRAP Tools/FETS Update and Operation </t>
  </si>
  <si>
    <t>Evaluation of Smoke Management Plans</t>
  </si>
  <si>
    <t xml:space="preserve">Historic and Future Fire Activity and Emissions </t>
  </si>
  <si>
    <t>Exceptional Events: ID key data to collect for demonstrations</t>
  </si>
  <si>
    <t>Coordination on wildfire response and smoke management</t>
  </si>
  <si>
    <t>Critical Milestones for Associated Regional Analysis Technical Support in 2018-2019</t>
  </si>
  <si>
    <t>Evaluate change in visibility from BY to 2028</t>
  </si>
  <si>
    <t>Timeline by Task</t>
  </si>
  <si>
    <t>Detailed Timeline by Task</t>
  </si>
  <si>
    <t>Control Measure Analysis</t>
  </si>
  <si>
    <t>Planning/Oversight/Coordination/Direction calls</t>
  </si>
  <si>
    <t>Board/TSC/Co-Chairs meetings at Business Meetings</t>
  </si>
  <si>
    <t>Biannual Planning/Progress/Informational Meetings</t>
  </si>
  <si>
    <t xml:space="preserve">Review Existing Oil and Gas Work Products </t>
  </si>
  <si>
    <t>Detailed Timeline by Work Group</t>
  </si>
  <si>
    <t>Regional and local air quality planning needs</t>
  </si>
  <si>
    <t>ID and review of member agency oil and gas programs</t>
  </si>
  <si>
    <t>Assess impacts from oil and gas production</t>
  </si>
  <si>
    <t>Develop oil and gas tool box</t>
  </si>
  <si>
    <t>Member agency collaboration on sub-regional oil and gas management</t>
  </si>
  <si>
    <t>Future-year "on the books" scenarios modeling</t>
  </si>
  <si>
    <t>Process and evaluate 2014 NEI and refinements</t>
  </si>
  <si>
    <t>ID and review of member agency emissions management</t>
  </si>
  <si>
    <t>Special Inventory Needs</t>
  </si>
  <si>
    <t>State Specific Analysis of EI Trends</t>
  </si>
  <si>
    <r>
      <rPr>
        <sz val="11"/>
        <color rgb="FFFF0000"/>
        <rFont val="Cambria"/>
        <family val="1"/>
      </rPr>
      <t xml:space="preserve">Evaluate emission source impacts on Class I areas </t>
    </r>
    <r>
      <rPr>
        <strike/>
        <sz val="11"/>
        <color rgb="FF000000"/>
        <rFont val="Cambria"/>
        <family val="1"/>
      </rPr>
      <t>States conduct control measure analysis</t>
    </r>
  </si>
  <si>
    <r>
      <t xml:space="preserve">Identify </t>
    </r>
    <r>
      <rPr>
        <sz val="11"/>
        <color rgb="FFFF0000"/>
        <rFont val="Cambria"/>
        <family val="1"/>
      </rPr>
      <t xml:space="preserve">and incorporate </t>
    </r>
    <r>
      <rPr>
        <sz val="11"/>
        <color rgb="FF000000"/>
        <rFont val="Cambria"/>
        <family val="1"/>
      </rPr>
      <t xml:space="preserve">2028 </t>
    </r>
    <r>
      <rPr>
        <sz val="11"/>
        <color rgb="FFFF0000"/>
        <rFont val="Cambria"/>
        <family val="1"/>
      </rPr>
      <t>emissions reductions from</t>
    </r>
    <r>
      <rPr>
        <sz val="11"/>
        <color rgb="FF000000"/>
        <rFont val="Cambria"/>
        <family val="1"/>
      </rPr>
      <t xml:space="preserve"> control strategies </t>
    </r>
    <r>
      <rPr>
        <strike/>
        <sz val="11"/>
        <color rgb="FF000000"/>
        <rFont val="Cambria"/>
        <family val="1"/>
      </rPr>
      <t>&amp; add to 2028 inventory</t>
    </r>
  </si>
  <si>
    <r>
      <rPr>
        <b/>
        <strike/>
        <sz val="11"/>
        <color rgb="FF000000"/>
        <rFont val="Cambria"/>
        <family val="1"/>
      </rPr>
      <t>Analyzing</t>
    </r>
    <r>
      <rPr>
        <b/>
        <sz val="11"/>
        <color rgb="FF000000"/>
        <rFont val="Cambria"/>
        <family val="1"/>
      </rPr>
      <t xml:space="preserve"> </t>
    </r>
    <r>
      <rPr>
        <b/>
        <sz val="11"/>
        <color rgb="FFFF0000"/>
        <rFont val="Cambria"/>
        <family val="1"/>
      </rPr>
      <t xml:space="preserve">Evaluate </t>
    </r>
    <r>
      <rPr>
        <b/>
        <strike/>
        <sz val="11"/>
        <color rgb="FF000000"/>
        <rFont val="Cambria"/>
        <family val="1"/>
      </rPr>
      <t>Future Year</t>
    </r>
    <r>
      <rPr>
        <b/>
        <sz val="11"/>
        <color rgb="FF000000"/>
        <rFont val="Cambria"/>
        <family val="1"/>
      </rPr>
      <t xml:space="preserve"> Modeling Results</t>
    </r>
  </si>
  <si>
    <r>
      <rPr>
        <sz val="11"/>
        <color rgb="FFFF0000"/>
        <rFont val="Cambria"/>
        <family val="1"/>
      </rPr>
      <t xml:space="preserve">Assess needs for materials useful to SIP planners </t>
    </r>
    <r>
      <rPr>
        <strike/>
        <sz val="11"/>
        <color rgb="FF000000"/>
        <rFont val="Cambria"/>
        <family val="1"/>
      </rPr>
      <t>Access visibility conditions and changes</t>
    </r>
  </si>
  <si>
    <r>
      <rPr>
        <sz val="11"/>
        <color rgb="FFFF0000"/>
        <rFont val="Cambria"/>
        <family val="1"/>
      </rPr>
      <t xml:space="preserve">Identify and compile existing materials </t>
    </r>
    <r>
      <rPr>
        <strike/>
        <sz val="11"/>
        <color rgb="FF000000"/>
        <rFont val="Cambria"/>
        <family val="1"/>
      </rPr>
      <t>Analyze changes in emissions over the past 5 years</t>
    </r>
  </si>
  <si>
    <r>
      <rPr>
        <sz val="11"/>
        <color rgb="FFFF0000"/>
        <rFont val="Cambria"/>
        <family val="1"/>
      </rPr>
      <t xml:space="preserve">Develop new materials </t>
    </r>
    <r>
      <rPr>
        <strike/>
        <sz val="11"/>
        <color rgb="FF000000"/>
        <rFont val="Cambria"/>
        <family val="1"/>
      </rPr>
      <t>Prepare progress report</t>
    </r>
  </si>
  <si>
    <t>Oversee completion and distribution of materials</t>
  </si>
  <si>
    <r>
      <rPr>
        <b/>
        <sz val="11"/>
        <color rgb="FFFF0000"/>
        <rFont val="Cambria"/>
        <family val="1"/>
      </rPr>
      <t xml:space="preserve">Coordinate Training and Outreach Efforts </t>
    </r>
    <r>
      <rPr>
        <b/>
        <strike/>
        <sz val="11"/>
        <color rgb="FF000000"/>
        <rFont val="Cambria"/>
        <family val="1"/>
      </rPr>
      <t>Embedded Progress Report</t>
    </r>
  </si>
  <si>
    <r>
      <rPr>
        <sz val="11"/>
        <color rgb="FFFF0000"/>
        <rFont val="Cambria"/>
        <family val="1"/>
      </rPr>
      <t>Review TSS v1 for priority needs</t>
    </r>
    <r>
      <rPr>
        <strike/>
        <sz val="11"/>
        <color rgb="FFFF0000"/>
        <rFont val="Cambria"/>
        <family val="1"/>
      </rPr>
      <t xml:space="preserve"> </t>
    </r>
    <r>
      <rPr>
        <strike/>
        <sz val="11"/>
        <color rgb="FF000000"/>
        <rFont val="Cambria"/>
        <family val="1"/>
      </rPr>
      <t>CIRA staff to reach out to RHPWG to review TSSv1 &amp; v2</t>
    </r>
  </si>
  <si>
    <r>
      <rPr>
        <sz val="11"/>
        <color rgb="FFFF0000"/>
        <rFont val="Cambria"/>
        <family val="1"/>
      </rPr>
      <t xml:space="preserve">Provide TSS training webinars </t>
    </r>
    <r>
      <rPr>
        <strike/>
        <sz val="11"/>
        <color rgb="FF000000"/>
        <rFont val="Cambria"/>
        <family val="1"/>
      </rPr>
      <t>Populate TSS with 2028 ARC scenario modeling results</t>
    </r>
  </si>
  <si>
    <r>
      <rPr>
        <sz val="11"/>
        <color rgb="FFFF0000"/>
        <rFont val="Cambria"/>
        <family val="1"/>
      </rPr>
      <t>Coordinate and support c</t>
    </r>
    <r>
      <rPr>
        <sz val="11"/>
        <color rgb="FF000000"/>
        <rFont val="Cambria"/>
        <family val="1"/>
      </rPr>
      <t xml:space="preserve">onsulation </t>
    </r>
    <r>
      <rPr>
        <sz val="11"/>
        <color rgb="FFFF0000"/>
        <rFont val="Cambria"/>
        <family val="1"/>
      </rPr>
      <t>among</t>
    </r>
    <r>
      <rPr>
        <sz val="11"/>
        <color rgb="FF000000"/>
        <rFont val="Cambria"/>
        <family val="1"/>
      </rPr>
      <t xml:space="preserve"> </t>
    </r>
    <r>
      <rPr>
        <strike/>
        <sz val="11"/>
        <color rgb="FF000000"/>
        <rFont val="Cambria"/>
        <family val="1"/>
      </rPr>
      <t>with</t>
    </r>
    <r>
      <rPr>
        <sz val="11"/>
        <color rgb="FF000000"/>
        <rFont val="Cambria"/>
        <family val="1"/>
      </rPr>
      <t xml:space="preserve"> WRAP member agencies</t>
    </r>
  </si>
  <si>
    <r>
      <rPr>
        <sz val="11"/>
        <color rgb="FFFF0000"/>
        <rFont val="Cambria"/>
        <family val="1"/>
      </rPr>
      <t xml:space="preserve">Support state-led SIP development, consultation, and public review </t>
    </r>
    <r>
      <rPr>
        <strike/>
        <sz val="11"/>
        <rFont val="Cambria"/>
        <family val="1"/>
      </rPr>
      <t>Public comment review period (30 days)</t>
    </r>
  </si>
  <si>
    <r>
      <rPr>
        <sz val="11"/>
        <color rgb="FFFF0000"/>
        <rFont val="Cambria"/>
        <family val="1"/>
      </rPr>
      <t xml:space="preserve">Submit SIP to U.S. EPA </t>
    </r>
    <r>
      <rPr>
        <strike/>
        <sz val="11"/>
        <color theme="1"/>
        <rFont val="Cambria"/>
        <family val="1"/>
      </rPr>
      <t>Deadline for submittal SIP Submission to USEPA</t>
    </r>
  </si>
  <si>
    <r>
      <rPr>
        <strike/>
        <sz val="11"/>
        <color rgb="FF000000"/>
        <rFont val="Cambria"/>
        <family val="1"/>
      </rPr>
      <t>Analyzing Future Year</t>
    </r>
    <r>
      <rPr>
        <sz val="11"/>
        <color rgb="FF000000"/>
        <rFont val="Cambria"/>
        <family val="1"/>
      </rPr>
      <t xml:space="preserve"> </t>
    </r>
    <r>
      <rPr>
        <sz val="11"/>
        <color rgb="FFFF0000"/>
        <rFont val="Cambria"/>
        <family val="1"/>
      </rPr>
      <t xml:space="preserve">Evaluating </t>
    </r>
    <r>
      <rPr>
        <sz val="11"/>
        <color rgb="FF000000"/>
        <rFont val="Cambria"/>
        <family val="1"/>
      </rPr>
      <t>Modeling Results</t>
    </r>
  </si>
  <si>
    <r>
      <rPr>
        <sz val="11"/>
        <color rgb="FFFF0000"/>
        <rFont val="Cambria"/>
        <family val="1"/>
      </rPr>
      <t xml:space="preserve">Coordinate Training and Outreach Efforts </t>
    </r>
    <r>
      <rPr>
        <strike/>
        <sz val="11"/>
        <color rgb="FF000000"/>
        <rFont val="Cambria"/>
        <family val="1"/>
      </rPr>
      <t>Embedded Progress Report</t>
    </r>
  </si>
  <si>
    <t>SIP submission to EPA</t>
  </si>
  <si>
    <r>
      <rPr>
        <strike/>
        <sz val="11"/>
        <color rgb="FF000000"/>
        <rFont val="Cambria"/>
        <family val="1"/>
      </rPr>
      <t>Populate</t>
    </r>
    <r>
      <rPr>
        <sz val="11"/>
        <color rgb="FFFF0000"/>
        <rFont val="Cambria"/>
        <family val="1"/>
      </rPr>
      <t>Coordinate</t>
    </r>
    <r>
      <rPr>
        <sz val="11"/>
        <color rgb="FF000000"/>
        <rFont val="Cambria"/>
        <family val="1"/>
      </rPr>
      <t xml:space="preserve"> </t>
    </r>
    <r>
      <rPr>
        <sz val="11"/>
        <color rgb="FFFF0000"/>
        <rFont val="Cambria"/>
        <family val="1"/>
      </rPr>
      <t>and review</t>
    </r>
    <r>
      <rPr>
        <sz val="11"/>
        <color rgb="FF000000"/>
        <rFont val="Cambria"/>
        <family val="1"/>
      </rPr>
      <t xml:space="preserve"> TSS </t>
    </r>
    <r>
      <rPr>
        <strike/>
        <sz val="11"/>
        <color rgb="FF000000"/>
        <rFont val="Cambria"/>
        <family val="1"/>
      </rPr>
      <t>with</t>
    </r>
    <r>
      <rPr>
        <sz val="11"/>
        <color rgb="FF000000"/>
        <rFont val="Cambria"/>
        <family val="1"/>
      </rPr>
      <t xml:space="preserve"> monitor data </t>
    </r>
    <r>
      <rPr>
        <sz val="11"/>
        <color rgb="FFFF0000"/>
        <rFont val="Cambria"/>
        <family val="1"/>
      </rPr>
      <t>tool development</t>
    </r>
  </si>
  <si>
    <r>
      <rPr>
        <strike/>
        <sz val="11"/>
        <color rgb="FF000000"/>
        <rFont val="Cambria"/>
        <family val="1"/>
      </rPr>
      <t xml:space="preserve">Populate </t>
    </r>
    <r>
      <rPr>
        <sz val="11"/>
        <color rgb="FFFF0000"/>
        <rFont val="Cambria"/>
        <family val="1"/>
      </rPr>
      <t xml:space="preserve">Coordinate and review </t>
    </r>
    <r>
      <rPr>
        <sz val="11"/>
        <color rgb="FF000000"/>
        <rFont val="Cambria"/>
        <family val="1"/>
      </rPr>
      <t xml:space="preserve">TSS </t>
    </r>
    <r>
      <rPr>
        <strike/>
        <sz val="11"/>
        <color rgb="FF000000"/>
        <rFont val="Cambria"/>
        <family val="1"/>
      </rPr>
      <t>with</t>
    </r>
    <r>
      <rPr>
        <sz val="11"/>
        <color rgb="FF000000"/>
        <rFont val="Cambria"/>
        <family val="1"/>
      </rPr>
      <t xml:space="preserve"> emissions data </t>
    </r>
    <r>
      <rPr>
        <sz val="11"/>
        <color rgb="FFFF0000"/>
        <rFont val="Cambria"/>
        <family val="1"/>
      </rPr>
      <t>and emissions projections tool development</t>
    </r>
  </si>
  <si>
    <r>
      <rPr>
        <strike/>
        <sz val="11"/>
        <color rgb="FF000000"/>
        <rFont val="Cambria"/>
        <family val="1"/>
      </rPr>
      <t>Populate</t>
    </r>
    <r>
      <rPr>
        <sz val="11"/>
        <color rgb="FF000000"/>
        <rFont val="Cambria"/>
        <family val="1"/>
      </rPr>
      <t xml:space="preserve"> </t>
    </r>
    <r>
      <rPr>
        <sz val="11"/>
        <color rgb="FFFF0000"/>
        <rFont val="Cambria"/>
        <family val="1"/>
      </rPr>
      <t>Coordinate and review</t>
    </r>
    <r>
      <rPr>
        <sz val="11"/>
        <color rgb="FF000000"/>
        <rFont val="Cambria"/>
        <family val="1"/>
      </rPr>
      <t xml:space="preserve"> TSS base year modeling </t>
    </r>
    <r>
      <rPr>
        <strike/>
        <sz val="11"/>
        <color rgb="FF000000"/>
        <rFont val="Cambria"/>
        <family val="1"/>
      </rPr>
      <t>results</t>
    </r>
    <r>
      <rPr>
        <sz val="11"/>
        <color rgb="FFFF0000"/>
        <rFont val="Cambria"/>
        <family val="1"/>
      </rPr>
      <t xml:space="preserve"> tool development</t>
    </r>
  </si>
  <si>
    <r>
      <rPr>
        <strike/>
        <sz val="11"/>
        <color rgb="FFFF0000"/>
        <rFont val="Cambria"/>
        <family val="1"/>
      </rPr>
      <t>Populate</t>
    </r>
    <r>
      <rPr>
        <sz val="11"/>
        <color rgb="FFFF0000"/>
        <rFont val="Cambria"/>
        <family val="1"/>
      </rPr>
      <t xml:space="preserve"> Coordinate and review TSS 2028 on-the-books modeling </t>
    </r>
    <r>
      <rPr>
        <strike/>
        <sz val="11"/>
        <color rgb="FFFF0000"/>
        <rFont val="Cambria"/>
        <family val="1"/>
      </rPr>
      <t>results</t>
    </r>
    <r>
      <rPr>
        <sz val="11"/>
        <color rgb="FFFF0000"/>
        <rFont val="Cambria"/>
        <family val="1"/>
      </rPr>
      <t xml:space="preserve"> tool development</t>
    </r>
    <r>
      <rPr>
        <strike/>
        <sz val="11"/>
        <color rgb="FF000000"/>
        <rFont val="Cambria"/>
        <family val="1"/>
      </rPr>
      <t>Provide TSS training</t>
    </r>
  </si>
  <si>
    <r>
      <rPr>
        <strike/>
        <sz val="11"/>
        <color rgb="FFFF0000"/>
        <rFont val="Cambria"/>
        <family val="1"/>
      </rPr>
      <t>Populate</t>
    </r>
    <r>
      <rPr>
        <sz val="11"/>
        <color rgb="FFFF0000"/>
        <rFont val="Cambria"/>
        <family val="1"/>
      </rPr>
      <t xml:space="preserve"> Coordinate and reviewTSS </t>
    </r>
    <r>
      <rPr>
        <strike/>
        <sz val="11"/>
        <color rgb="FFFF0000"/>
        <rFont val="Cambria"/>
        <family val="1"/>
      </rPr>
      <t>v2 with</t>
    </r>
    <r>
      <rPr>
        <sz val="11"/>
        <color rgb="FFFF0000"/>
        <rFont val="Cambria"/>
        <family val="1"/>
      </rPr>
      <t xml:space="preserve"> </t>
    </r>
    <r>
      <rPr>
        <strike/>
        <sz val="11"/>
        <color rgb="FFFF0000"/>
        <rFont val="Cambria"/>
        <family val="1"/>
      </rPr>
      <t>2028 ARC scenario</t>
    </r>
    <r>
      <rPr>
        <sz val="11"/>
        <color rgb="FFFF0000"/>
        <rFont val="Cambria"/>
        <family val="1"/>
      </rPr>
      <t xml:space="preserve"> reasonable control modeling </t>
    </r>
    <r>
      <rPr>
        <strike/>
        <sz val="11"/>
        <color rgb="FFFF0000"/>
        <rFont val="Cambria"/>
        <family val="1"/>
      </rPr>
      <t>results</t>
    </r>
    <r>
      <rPr>
        <sz val="11"/>
        <color rgb="FFFF0000"/>
        <rFont val="Cambria"/>
        <family val="1"/>
      </rPr>
      <t xml:space="preserve"> tool development </t>
    </r>
    <r>
      <rPr>
        <strike/>
        <sz val="11"/>
        <color rgb="FF000000"/>
        <rFont val="Cambria"/>
        <family val="1"/>
      </rPr>
      <t>Populate TSS with 2028 on-the-books modeling results</t>
    </r>
  </si>
  <si>
    <t>Conduct/Evaluate 2028 AQ Modeling</t>
  </si>
  <si>
    <r>
      <rPr>
        <strike/>
        <sz val="11"/>
        <rFont val="Cambria"/>
        <family val="1"/>
      </rPr>
      <t xml:space="preserve">Conduct/Evaluate AQ Modeling for BY and 2028 inventories </t>
    </r>
    <r>
      <rPr>
        <sz val="11"/>
        <color rgb="FFFF0000"/>
        <rFont val="Cambria"/>
        <family val="1"/>
      </rPr>
      <t>Conduct/Evaluate Base Year AQ Modeling</t>
    </r>
  </si>
  <si>
    <t>Historic and future fire activity and emisisons</t>
  </si>
  <si>
    <t>Evaluation of smoke management plans</t>
  </si>
  <si>
    <t>Ongoing Exceptional Events analysis and coordination</t>
  </si>
  <si>
    <t>Original</t>
  </si>
  <si>
    <t>Delete</t>
  </si>
  <si>
    <t>Add</t>
  </si>
  <si>
    <t>Populate</t>
  </si>
  <si>
    <t>Delete text</t>
  </si>
  <si>
    <t>Review</t>
  </si>
  <si>
    <t xml:space="preserve">Add text </t>
  </si>
  <si>
    <t>Evaluating Modeling Results</t>
  </si>
  <si>
    <t>Coordinate Training and Outreach Efforts</t>
  </si>
  <si>
    <t>Conduct/Evaluate Base Year AQ Modeling</t>
  </si>
  <si>
    <t>Evaluate Modeling Results</t>
  </si>
  <si>
    <t>Evaluate emission source impacts on Class I areas</t>
  </si>
  <si>
    <t>Identify/incorporate 2028 emissions reductions from control strategies</t>
  </si>
  <si>
    <t>Assess needs for materials useful to SIP planners</t>
  </si>
  <si>
    <t>Identify and compile existing materials</t>
  </si>
  <si>
    <t>Develop new materials</t>
  </si>
  <si>
    <t>Provide TSS training webinars</t>
  </si>
  <si>
    <r>
      <t>Review TSS v1 for priority needs</t>
    </r>
    <r>
      <rPr>
        <strike/>
        <sz val="11"/>
        <color rgb="FFFF0000"/>
        <rFont val="Cambria"/>
        <family val="1"/>
      </rPr>
      <t/>
    </r>
  </si>
  <si>
    <t>Coordinate and review TSS monitor data tool development</t>
  </si>
  <si>
    <t>Coordinate/review TSS emissions data and emissions projections tool development</t>
  </si>
  <si>
    <t>Coordinate and review TSS base year modeling tool development</t>
  </si>
  <si>
    <t>Coordinate and review TSS 2028 on-the-books modeling tool development</t>
  </si>
  <si>
    <t>Coordinate and reviewTSS reasonable control modeling tool development</t>
  </si>
  <si>
    <t>Support state-led SIP development, consultation, and public review</t>
  </si>
  <si>
    <t>Submit SIP to U.S. EPA</t>
  </si>
  <si>
    <t>Coordinate and support consulation among WRAP member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</si>
</sst>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m"/>
    <numFmt numFmtId="165" formatCode="m/d/yy"/>
    <numFmt numFmtId="166" formatCode="0.0"/>
  </numFmts>
  <fonts count="23">
    <font>
      <sz val="11"/>
      <color rgb="FF000000"/>
      <name val="Calibri"/>
    </font>
    <font>
      <b/>
      <sz val="11"/>
      <color rgb="FF7030A0"/>
      <name val="Cambria"/>
      <family val="1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Noto Sans Symbols"/>
    </font>
    <font>
      <sz val="11"/>
      <color rgb="FFFFFFFF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b/>
      <sz val="14"/>
      <color rgb="FF000000"/>
      <name val="Cambria"/>
      <family val="1"/>
    </font>
    <font>
      <sz val="11"/>
      <color rgb="FFFF0000"/>
      <name val="Cambria"/>
      <family val="1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rgb="FF000000"/>
      <name val="Cambria"/>
      <family val="1"/>
    </font>
    <font>
      <b/>
      <strike/>
      <sz val="11"/>
      <color rgb="FF000000"/>
      <name val="Cambria"/>
      <family val="1"/>
    </font>
    <font>
      <b/>
      <sz val="11"/>
      <color rgb="FFFF0000"/>
      <name val="Cambria"/>
      <family val="1"/>
    </font>
    <font>
      <strike/>
      <sz val="11"/>
      <color rgb="FFFF0000"/>
      <name val="Cambria"/>
      <family val="1"/>
    </font>
    <font>
      <strike/>
      <sz val="11"/>
      <name val="Cambria"/>
      <family val="1"/>
    </font>
    <font>
      <strike/>
      <sz val="11"/>
      <color theme="1"/>
      <name val="Cambria"/>
      <family val="1"/>
    </font>
    <font>
      <b/>
      <sz val="1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D262"/>
        <bgColor rgb="FFF7D262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9DBCF4"/>
        <bgColor rgb="FF9DBCF4"/>
      </patternFill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rgb="FF9DBCF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4506668294322"/>
        <bgColor rgb="FFB2A1C7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ABF8F"/>
      </patternFill>
    </fill>
    <fill>
      <patternFill patternType="solid">
        <fgColor theme="0"/>
        <bgColor indexed="64"/>
      </patternFill>
    </fill>
    <fill>
      <patternFill patternType="lightUp">
        <bgColor rgb="FF00B050"/>
      </patternFill>
    </fill>
    <fill>
      <patternFill patternType="solid">
        <fgColor theme="1"/>
        <bgColor indexed="64"/>
      </patternFill>
    </fill>
    <fill>
      <patternFill patternType="lightUp">
        <bgColor theme="1"/>
      </patternFill>
    </fill>
    <fill>
      <patternFill patternType="solid">
        <fgColor theme="1"/>
        <bgColor rgb="FF57BB8A"/>
      </patternFill>
    </fill>
    <fill>
      <patternFill patternType="lightVertical">
        <bgColor rgb="FF00B050"/>
      </patternFill>
    </fill>
    <fill>
      <patternFill patternType="lightVertical">
        <fgColor auto="1"/>
        <bgColor rgb="FF00B050"/>
      </patternFill>
    </fill>
    <fill>
      <patternFill patternType="solid">
        <fgColor rgb="FF00B050"/>
        <bgColor auto="1"/>
      </patternFill>
    </fill>
    <fill>
      <patternFill patternType="solid">
        <fgColor theme="1"/>
        <bgColor rgb="FFFFFFFF"/>
      </patternFill>
    </fill>
    <fill>
      <patternFill patternType="solid">
        <fgColor rgb="FF00B050"/>
        <bgColor rgb="FFFFFFFF"/>
      </patternFill>
    </fill>
  </fills>
  <borders count="2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999999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999999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999999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rgb="FF999999"/>
      </right>
      <top/>
      <bottom style="thin">
        <color rgb="FFD8D8D8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 style="medium">
        <color rgb="FF999999"/>
      </right>
      <top/>
      <bottom style="thin">
        <color rgb="FFF2F2F2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/>
      <diagonal/>
    </border>
    <border>
      <left/>
      <right/>
      <top style="thin">
        <color rgb="FFF2F2F2"/>
      </top>
      <bottom/>
      <diagonal/>
    </border>
    <border>
      <left/>
      <right style="medium">
        <color rgb="FF999999"/>
      </right>
      <top style="thin">
        <color rgb="FFF2F2F2"/>
      </top>
      <bottom/>
      <diagonal/>
    </border>
    <border>
      <left/>
      <right/>
      <top style="thin">
        <color rgb="FFF2F2F2"/>
      </top>
      <bottom style="thin">
        <color rgb="FFD8D8D8"/>
      </bottom>
      <diagonal/>
    </border>
    <border>
      <left/>
      <right style="medium">
        <color rgb="FF999999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/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/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/>
      <diagonal/>
    </border>
    <border>
      <left/>
      <right style="medium">
        <color rgb="FF000000"/>
      </right>
      <top/>
      <bottom style="thin">
        <color rgb="FFF2F2F2"/>
      </bottom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rgb="FF999999"/>
      </right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medium">
        <color rgb="FF999999"/>
      </right>
      <top style="thin">
        <color rgb="FFD8D8D8"/>
      </top>
      <bottom/>
      <diagonal/>
    </border>
    <border>
      <left/>
      <right style="medium">
        <color rgb="FF000000"/>
      </right>
      <top style="thin">
        <color rgb="FFD8D8D8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rgb="FF999999"/>
      </right>
      <top style="medium">
        <color theme="2"/>
      </top>
      <bottom/>
      <diagonal/>
    </border>
    <border>
      <left/>
      <right style="medium">
        <color rgb="FF000000"/>
      </right>
      <top style="medium">
        <color theme="2"/>
      </top>
      <bottom/>
      <diagonal/>
    </border>
    <border>
      <left style="medium">
        <color rgb="FF999999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/>
      <top style="thin">
        <color theme="2"/>
      </top>
      <bottom style="thin">
        <color theme="2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999999"/>
      </left>
      <right/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theme="2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 style="medium">
        <color auto="1"/>
      </right>
      <top style="thin">
        <color theme="2"/>
      </top>
      <bottom/>
      <diagonal/>
    </border>
    <border>
      <left/>
      <right style="medium">
        <color rgb="FF999999"/>
      </right>
      <top style="thin">
        <color theme="2"/>
      </top>
      <bottom style="medium">
        <color auto="1"/>
      </bottom>
      <diagonal/>
    </border>
    <border>
      <left/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theme="2"/>
      </top>
      <bottom style="medium">
        <color auto="1"/>
      </bottom>
      <diagonal/>
    </border>
    <border>
      <left style="medium">
        <color rgb="FF000000"/>
      </left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medium">
        <color theme="2"/>
      </top>
      <bottom/>
      <diagonal/>
    </border>
    <border>
      <left style="medium">
        <color rgb="FF000000"/>
      </left>
      <right/>
      <top style="thin">
        <color theme="2"/>
      </top>
      <bottom style="medium">
        <color rgb="FF000000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/>
      <right style="medium">
        <color rgb="FF999999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999999"/>
      </left>
      <right/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rgb="FFD8D8D8"/>
      </bottom>
      <diagonal/>
    </border>
    <border>
      <left/>
      <right/>
      <top style="medium">
        <color rgb="FF000000"/>
      </top>
      <bottom style="thin">
        <color rgb="FFD8D8D8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rgb="FFD8D8D8"/>
      </bottom>
      <diagonal/>
    </border>
    <border>
      <left style="medium">
        <color theme="0" tint="-0.34998626667073579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F2F2F2"/>
      </top>
      <bottom style="thin">
        <color rgb="FFD8D8D8"/>
      </bottom>
      <diagonal/>
    </border>
    <border>
      <left style="medium">
        <color theme="0" tint="-0.34998626667073579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medium">
        <color theme="0" tint="-0.34998626667073579"/>
      </right>
      <top/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rgb="FFD8D8D8"/>
      </top>
      <bottom style="medium">
        <color rgb="FF000000"/>
      </bottom>
      <diagonal/>
    </border>
    <border>
      <left/>
      <right/>
      <top style="thin">
        <color rgb="FFD8D8D8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theme="0" tint="-0.24994659260841701"/>
      </bottom>
      <diagonal/>
    </border>
    <border>
      <left/>
      <right/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999999"/>
      </right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000000"/>
      </right>
      <top style="medium">
        <color rgb="FF000000"/>
      </top>
      <bottom style="hair">
        <color theme="0" tint="-0.24994659260841701"/>
      </bottom>
      <diagonal/>
    </border>
    <border>
      <left style="medium">
        <color rgb="FF00000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999999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999999"/>
      </right>
      <top/>
      <bottom style="thin">
        <color theme="2"/>
      </bottom>
      <diagonal/>
    </border>
    <border>
      <left style="medium">
        <color rgb="FF000000"/>
      </left>
      <right/>
      <top/>
      <bottom style="thin">
        <color theme="2"/>
      </bottom>
      <diagonal/>
    </border>
    <border>
      <left/>
      <right style="medium">
        <color rgb="FF000000"/>
      </right>
      <top/>
      <bottom style="thin">
        <color theme="2"/>
      </bottom>
      <diagonal/>
    </border>
    <border>
      <left style="medium">
        <color rgb="FF000000"/>
      </left>
      <right/>
      <top style="thin">
        <color rgb="FFF2F2F2"/>
      </top>
      <bottom style="medium">
        <color rgb="FF000000"/>
      </bottom>
      <diagonal/>
    </border>
    <border>
      <left/>
      <right/>
      <top style="thin">
        <color rgb="FFF2F2F2"/>
      </top>
      <bottom style="medium">
        <color rgb="FF000000"/>
      </bottom>
      <diagonal/>
    </border>
    <border>
      <left/>
      <right style="medium">
        <color theme="0" tint="-0.34998626667073579"/>
      </right>
      <top style="medium">
        <color rgb="FF000000"/>
      </top>
      <bottom/>
      <diagonal/>
    </border>
    <border>
      <left/>
      <right style="medium">
        <color theme="0" tint="-0.34998626667073579"/>
      </right>
      <top/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F2F2F2"/>
      </top>
      <bottom style="medium">
        <color rgb="FF000000"/>
      </bottom>
      <diagonal/>
    </border>
    <border>
      <left style="medium">
        <color theme="0" tint="-0.34998626667073579"/>
      </left>
      <right/>
      <top style="medium">
        <color rgb="FF000000"/>
      </top>
      <bottom/>
      <diagonal/>
    </border>
    <border>
      <left style="medium">
        <color theme="0" tint="-0.34998626667073579"/>
      </left>
      <right/>
      <top/>
      <bottom style="thin">
        <color rgb="FFD8D8D8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/>
      <right style="medium">
        <color theme="0" tint="-0.34998626667073579"/>
      </right>
      <top/>
      <bottom style="medium">
        <color rgb="FF00000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thin">
        <color theme="2"/>
      </top>
      <bottom style="thin">
        <color theme="2"/>
      </bottom>
      <diagonal/>
    </border>
    <border>
      <left style="medium">
        <color theme="0" tint="-0.34998626667073579"/>
      </left>
      <right/>
      <top/>
      <bottom style="medium">
        <color rgb="FF000000"/>
      </bottom>
      <diagonal/>
    </border>
    <border>
      <left/>
      <right style="medium">
        <color theme="0" tint="-0.34998626667073579"/>
      </right>
      <top style="thin">
        <color rgb="FFF2F2F2"/>
      </top>
      <bottom/>
      <diagonal/>
    </border>
    <border>
      <left/>
      <right style="medium">
        <color theme="0" tint="-0.34998626667073579"/>
      </right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theme="2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theme="2"/>
      </top>
      <bottom/>
      <diagonal/>
    </border>
    <border>
      <left style="medium">
        <color theme="0" tint="-0.34998626667073579"/>
      </left>
      <right/>
      <top style="thin">
        <color theme="2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2"/>
      </top>
      <bottom style="thin">
        <color theme="2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0" tint="-4.9989318521683403E-2"/>
      </bottom>
      <diagonal/>
    </border>
    <border>
      <left/>
      <right/>
      <top style="medium">
        <color rgb="FF000000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theme="0" tint="-4.9989318521683403E-2"/>
      </bottom>
      <diagonal/>
    </border>
    <border>
      <left style="medium">
        <color rgb="FF000000"/>
      </left>
      <right/>
      <top style="medium">
        <color rgb="FF000000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D8D8D8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D8D8D8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rgb="FFD8D8D8"/>
      </top>
      <bottom style="thin">
        <color rgb="FFD8D8D8"/>
      </bottom>
      <diagonal/>
    </border>
    <border>
      <left style="medium">
        <color theme="0" tint="-0.34998626667073579"/>
      </left>
      <right/>
      <top style="thin">
        <color rgb="FFD8D8D8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rgb="FFD8D8D8"/>
      </top>
      <bottom/>
      <diagonal/>
    </border>
    <border>
      <left style="medium">
        <color theme="0" tint="-0.34998626667073579"/>
      </left>
      <right/>
      <top style="thin">
        <color rgb="FFD8D8D8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34998626667073579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theme="0" tint="-0.34998626667073579"/>
      </right>
      <top style="thin">
        <color theme="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theme="2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theme="2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rgb="FF00000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rgb="FF00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000000"/>
      </left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rgb="FF000000"/>
      </right>
      <top style="thin">
        <color theme="0" tint="-4.9989318521683403E-2"/>
      </top>
      <bottom style="medium">
        <color rgb="FF000000"/>
      </bottom>
      <diagonal/>
    </border>
    <border>
      <left style="medium">
        <color rgb="FF999999"/>
      </left>
      <right/>
      <top style="thin">
        <color theme="0" tint="-4.9989318521683403E-2"/>
      </top>
      <bottom/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2"/>
      </bottom>
      <diagonal/>
    </border>
    <border>
      <left/>
      <right style="medium">
        <color rgb="FF999999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medium">
        <color auto="1"/>
      </left>
      <right/>
      <top style="thin">
        <color theme="2"/>
      </top>
      <bottom style="thin">
        <color theme="2"/>
      </bottom>
      <diagonal/>
    </border>
    <border>
      <left style="medium">
        <color rgb="FF999999"/>
      </left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theme="0" tint="-0.24994659260841701"/>
      </top>
      <bottom style="medium">
        <color rgb="FF000000"/>
      </bottom>
      <diagonal/>
    </border>
    <border>
      <left/>
      <right/>
      <top style="thin">
        <color theme="0" tint="-0.24994659260841701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rgb="FF000000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rgb="FF000000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rgb="FF000000"/>
      </bottom>
      <diagonal/>
    </border>
    <border>
      <left style="medium">
        <color rgb="FF000000"/>
      </left>
      <right/>
      <top style="thin">
        <color theme="0" tint="-0.24994659260841701"/>
      </top>
      <bottom/>
      <diagonal/>
    </border>
    <border>
      <left style="medium">
        <color theme="0" tint="-0.34998626667073579"/>
      </left>
      <right/>
      <top style="thin">
        <color theme="0" tint="-0.24994659260841701"/>
      </top>
      <bottom/>
      <diagonal/>
    </border>
    <border>
      <left/>
      <right style="medium">
        <color theme="2"/>
      </right>
      <top style="thin">
        <color theme="2"/>
      </top>
      <bottom style="medium">
        <color rgb="FF000000"/>
      </bottom>
      <diagonal/>
    </border>
    <border>
      <left/>
      <right/>
      <top style="hair">
        <color theme="0" tint="-0.24994659260841701"/>
      </top>
      <bottom/>
      <diagonal/>
    </border>
    <border>
      <left style="medium">
        <color rgb="FF000000"/>
      </left>
      <right/>
      <top style="hair">
        <color theme="0" tint="-0.24994659260841701"/>
      </top>
      <bottom/>
      <diagonal/>
    </border>
    <border>
      <left/>
      <right style="medium">
        <color rgb="FF999999"/>
      </right>
      <top style="hair">
        <color theme="0" tint="-0.24994659260841701"/>
      </top>
      <bottom/>
      <diagonal/>
    </border>
    <border>
      <left/>
      <right style="medium">
        <color rgb="FF000000"/>
      </right>
      <top style="hair">
        <color theme="0" tint="-0.24994659260841701"/>
      </top>
      <bottom/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auto="1"/>
      </bottom>
      <diagonal/>
    </border>
    <border>
      <left style="medium">
        <color rgb="FF000000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auto="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rgb="FF000000"/>
      </bottom>
      <diagonal/>
    </border>
    <border>
      <left style="medium">
        <color auto="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medium">
        <color theme="1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/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999999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</borders>
  <cellStyleXfs count="1">
    <xf numFmtId="0" fontId="0" fillId="0" borderId="0"/>
  </cellStyleXfs>
  <cellXfs count="867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6" fontId="4" fillId="0" borderId="0" xfId="0" applyNumberFormat="1" applyFont="1"/>
    <xf numFmtId="165" fontId="7" fillId="0" borderId="3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5" fillId="0" borderId="3" xfId="0" applyNumberFormat="1" applyFont="1" applyBorder="1"/>
    <xf numFmtId="165" fontId="5" fillId="0" borderId="11" xfId="0" applyNumberFormat="1" applyFont="1" applyBorder="1"/>
    <xf numFmtId="165" fontId="7" fillId="0" borderId="20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5" fillId="0" borderId="25" xfId="0" applyNumberFormat="1" applyFont="1" applyBorder="1"/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4" xfId="0" applyNumberFormat="1" applyFont="1" applyBorder="1"/>
    <xf numFmtId="165" fontId="7" fillId="0" borderId="29" xfId="0" applyNumberFormat="1" applyFont="1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 vertical="center"/>
    </xf>
    <xf numFmtId="165" fontId="7" fillId="0" borderId="34" xfId="0" applyNumberFormat="1" applyFont="1" applyBorder="1" applyAlignment="1">
      <alignment vertical="center"/>
    </xf>
    <xf numFmtId="165" fontId="7" fillId="0" borderId="35" xfId="0" applyNumberFormat="1" applyFont="1" applyBorder="1" applyAlignment="1">
      <alignment vertical="center"/>
    </xf>
    <xf numFmtId="165" fontId="5" fillId="0" borderId="21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7" fillId="0" borderId="37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5" fillId="0" borderId="16" xfId="0" applyNumberFormat="1" applyFont="1" applyBorder="1"/>
    <xf numFmtId="165" fontId="5" fillId="0" borderId="1" xfId="0" applyNumberFormat="1" applyFont="1" applyBorder="1"/>
    <xf numFmtId="165" fontId="5" fillId="0" borderId="17" xfId="0" applyNumberFormat="1" applyFont="1" applyBorder="1"/>
    <xf numFmtId="165" fontId="5" fillId="0" borderId="2" xfId="0" applyNumberFormat="1" applyFont="1" applyBorder="1"/>
    <xf numFmtId="0" fontId="4" fillId="0" borderId="13" xfId="0" applyFont="1" applyBorder="1" applyAlignment="1">
      <alignment vertical="center"/>
    </xf>
    <xf numFmtId="165" fontId="5" fillId="0" borderId="41" xfId="0" applyNumberFormat="1" applyFont="1" applyBorder="1"/>
    <xf numFmtId="165" fontId="7" fillId="0" borderId="42" xfId="0" applyNumberFormat="1" applyFont="1" applyBorder="1" applyAlignment="1">
      <alignment vertical="center"/>
    </xf>
    <xf numFmtId="165" fontId="7" fillId="0" borderId="43" xfId="0" applyNumberFormat="1" applyFont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165" fontId="7" fillId="0" borderId="47" xfId="0" applyNumberFormat="1" applyFont="1" applyBorder="1" applyAlignment="1">
      <alignment vertical="center"/>
    </xf>
    <xf numFmtId="165" fontId="7" fillId="0" borderId="48" xfId="0" applyNumberFormat="1" applyFont="1" applyBorder="1" applyAlignment="1">
      <alignment vertical="center"/>
    </xf>
    <xf numFmtId="165" fontId="7" fillId="0" borderId="49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/>
    <xf numFmtId="165" fontId="7" fillId="0" borderId="1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5" fillId="0" borderId="14" xfId="0" applyNumberFormat="1" applyFont="1" applyBorder="1"/>
    <xf numFmtId="165" fontId="7" fillId="12" borderId="51" xfId="0" applyNumberFormat="1" applyFont="1" applyFill="1" applyBorder="1" applyAlignment="1">
      <alignment vertical="center"/>
    </xf>
    <xf numFmtId="165" fontId="7" fillId="12" borderId="52" xfId="0" applyNumberFormat="1" applyFont="1" applyFill="1" applyBorder="1" applyAlignment="1">
      <alignment vertical="center"/>
    </xf>
    <xf numFmtId="165" fontId="7" fillId="12" borderId="53" xfId="0" applyNumberFormat="1" applyFont="1" applyFill="1" applyBorder="1" applyAlignment="1">
      <alignment vertical="center"/>
    </xf>
    <xf numFmtId="165" fontId="7" fillId="12" borderId="54" xfId="0" applyNumberFormat="1" applyFont="1" applyFill="1" applyBorder="1" applyAlignment="1">
      <alignment vertical="center"/>
    </xf>
    <xf numFmtId="165" fontId="7" fillId="12" borderId="55" xfId="0" applyNumberFormat="1" applyFont="1" applyFill="1" applyBorder="1" applyAlignment="1">
      <alignment vertical="center"/>
    </xf>
    <xf numFmtId="165" fontId="7" fillId="12" borderId="56" xfId="0" applyNumberFormat="1" applyFont="1" applyFill="1" applyBorder="1" applyAlignment="1">
      <alignment vertical="center"/>
    </xf>
    <xf numFmtId="165" fontId="7" fillId="12" borderId="57" xfId="0" applyNumberFormat="1" applyFont="1" applyFill="1" applyBorder="1" applyAlignment="1">
      <alignment vertical="center"/>
    </xf>
    <xf numFmtId="165" fontId="7" fillId="12" borderId="58" xfId="0" applyNumberFormat="1" applyFont="1" applyFill="1" applyBorder="1" applyAlignment="1">
      <alignment vertical="center"/>
    </xf>
    <xf numFmtId="165" fontId="7" fillId="12" borderId="15" xfId="0" applyNumberFormat="1" applyFont="1" applyFill="1" applyBorder="1" applyAlignment="1">
      <alignment vertical="center"/>
    </xf>
    <xf numFmtId="165" fontId="7" fillId="12" borderId="14" xfId="0" applyNumberFormat="1" applyFont="1" applyFill="1" applyBorder="1" applyAlignment="1">
      <alignment vertical="center"/>
    </xf>
    <xf numFmtId="165" fontId="7" fillId="12" borderId="59" xfId="0" applyNumberFormat="1" applyFont="1" applyFill="1" applyBorder="1" applyAlignment="1">
      <alignment vertical="center"/>
    </xf>
    <xf numFmtId="165" fontId="7" fillId="12" borderId="60" xfId="0" applyNumberFormat="1" applyFont="1" applyFill="1" applyBorder="1" applyAlignment="1">
      <alignment vertical="center"/>
    </xf>
    <xf numFmtId="165" fontId="7" fillId="12" borderId="61" xfId="0" applyNumberFormat="1" applyFont="1" applyFill="1" applyBorder="1" applyAlignment="1">
      <alignment vertical="center"/>
    </xf>
    <xf numFmtId="165" fontId="7" fillId="12" borderId="62" xfId="0" applyNumberFormat="1" applyFont="1" applyFill="1" applyBorder="1" applyAlignment="1">
      <alignment vertical="center"/>
    </xf>
    <xf numFmtId="165" fontId="7" fillId="12" borderId="63" xfId="0" applyNumberFormat="1" applyFont="1" applyFill="1" applyBorder="1" applyAlignment="1">
      <alignment vertical="center"/>
    </xf>
    <xf numFmtId="165" fontId="7" fillId="12" borderId="64" xfId="0" applyNumberFormat="1" applyFont="1" applyFill="1" applyBorder="1" applyAlignment="1">
      <alignment vertical="center"/>
    </xf>
    <xf numFmtId="165" fontId="5" fillId="0" borderId="15" xfId="0" applyNumberFormat="1" applyFont="1" applyBorder="1"/>
    <xf numFmtId="165" fontId="5" fillId="12" borderId="57" xfId="0" applyNumberFormat="1" applyFont="1" applyFill="1" applyBorder="1"/>
    <xf numFmtId="165" fontId="5" fillId="12" borderId="55" xfId="0" applyNumberFormat="1" applyFont="1" applyFill="1" applyBorder="1"/>
    <xf numFmtId="165" fontId="5" fillId="12" borderId="56" xfId="0" applyNumberFormat="1" applyFont="1" applyFill="1" applyBorder="1"/>
    <xf numFmtId="165" fontId="7" fillId="12" borderId="65" xfId="0" applyNumberFormat="1" applyFont="1" applyFill="1" applyBorder="1" applyAlignment="1">
      <alignment vertical="center"/>
    </xf>
    <xf numFmtId="165" fontId="7" fillId="13" borderId="55" xfId="0" applyNumberFormat="1" applyFont="1" applyFill="1" applyBorder="1" applyAlignment="1">
      <alignment vertical="center"/>
    </xf>
    <xf numFmtId="165" fontId="7" fillId="13" borderId="56" xfId="0" applyNumberFormat="1" applyFont="1" applyFill="1" applyBorder="1" applyAlignment="1">
      <alignment vertical="center"/>
    </xf>
    <xf numFmtId="165" fontId="7" fillId="13" borderId="63" xfId="0" applyNumberFormat="1" applyFont="1" applyFill="1" applyBorder="1" applyAlignment="1">
      <alignment vertical="center"/>
    </xf>
    <xf numFmtId="165" fontId="7" fillId="13" borderId="62" xfId="0" applyNumberFormat="1" applyFont="1" applyFill="1" applyBorder="1" applyAlignment="1">
      <alignment vertical="center"/>
    </xf>
    <xf numFmtId="165" fontId="7" fillId="13" borderId="57" xfId="0" applyNumberFormat="1" applyFont="1" applyFill="1" applyBorder="1" applyAlignment="1">
      <alignment vertical="center"/>
    </xf>
    <xf numFmtId="165" fontId="7" fillId="13" borderId="58" xfId="0" applyNumberFormat="1" applyFont="1" applyFill="1" applyBorder="1" applyAlignment="1">
      <alignment vertical="center"/>
    </xf>
    <xf numFmtId="0" fontId="2" fillId="14" borderId="18" xfId="0" applyFont="1" applyFill="1" applyBorder="1" applyAlignment="1">
      <alignment vertical="center" wrapText="1"/>
    </xf>
    <xf numFmtId="165" fontId="7" fillId="0" borderId="50" xfId="0" applyNumberFormat="1" applyFont="1" applyBorder="1" applyAlignment="1">
      <alignment vertical="center"/>
    </xf>
    <xf numFmtId="165" fontId="7" fillId="12" borderId="67" xfId="0" applyNumberFormat="1" applyFont="1" applyFill="1" applyBorder="1" applyAlignment="1">
      <alignment vertical="center"/>
    </xf>
    <xf numFmtId="165" fontId="7" fillId="0" borderId="63" xfId="0" applyNumberFormat="1" applyFont="1" applyFill="1" applyBorder="1" applyAlignment="1">
      <alignment vertical="center"/>
    </xf>
    <xf numFmtId="165" fontId="7" fillId="12" borderId="66" xfId="0" applyNumberFormat="1" applyFont="1" applyFill="1" applyBorder="1" applyAlignment="1">
      <alignment vertical="center"/>
    </xf>
    <xf numFmtId="165" fontId="7" fillId="13" borderId="64" xfId="0" applyNumberFormat="1" applyFont="1" applyFill="1" applyBorder="1" applyAlignment="1">
      <alignment vertical="center"/>
    </xf>
    <xf numFmtId="165" fontId="7" fillId="12" borderId="70" xfId="0" applyNumberFormat="1" applyFont="1" applyFill="1" applyBorder="1" applyAlignment="1">
      <alignment vertical="center"/>
    </xf>
    <xf numFmtId="165" fontId="7" fillId="12" borderId="69" xfId="0" applyNumberFormat="1" applyFont="1" applyFill="1" applyBorder="1" applyAlignment="1">
      <alignment vertical="center"/>
    </xf>
    <xf numFmtId="165" fontId="7" fillId="12" borderId="71" xfId="0" applyNumberFormat="1" applyFont="1" applyFill="1" applyBorder="1" applyAlignment="1">
      <alignment vertical="center"/>
    </xf>
    <xf numFmtId="165" fontId="7" fillId="12" borderId="73" xfId="0" applyNumberFormat="1" applyFont="1" applyFill="1" applyBorder="1" applyAlignment="1">
      <alignment vertical="center"/>
    </xf>
    <xf numFmtId="165" fontId="7" fillId="12" borderId="74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12" borderId="75" xfId="0" applyNumberFormat="1" applyFont="1" applyFill="1" applyBorder="1" applyAlignment="1">
      <alignment vertical="center"/>
    </xf>
    <xf numFmtId="165" fontId="7" fillId="12" borderId="76" xfId="0" applyNumberFormat="1" applyFont="1" applyFill="1" applyBorder="1" applyAlignment="1">
      <alignment vertical="center"/>
    </xf>
    <xf numFmtId="165" fontId="7" fillId="12" borderId="77" xfId="0" applyNumberFormat="1" applyFont="1" applyFill="1" applyBorder="1" applyAlignment="1">
      <alignment vertical="center"/>
    </xf>
    <xf numFmtId="165" fontId="7" fillId="12" borderId="78" xfId="0" applyNumberFormat="1" applyFont="1" applyFill="1" applyBorder="1" applyAlignment="1">
      <alignment vertical="center"/>
    </xf>
    <xf numFmtId="165" fontId="7" fillId="12" borderId="79" xfId="0" applyNumberFormat="1" applyFont="1" applyFill="1" applyBorder="1" applyAlignment="1">
      <alignment vertical="center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7" fillId="12" borderId="80" xfId="0" applyNumberFormat="1" applyFont="1" applyFill="1" applyBorder="1" applyAlignment="1">
      <alignment vertical="center"/>
    </xf>
    <xf numFmtId="165" fontId="7" fillId="13" borderId="76" xfId="0" applyNumberFormat="1" applyFont="1" applyFill="1" applyBorder="1" applyAlignment="1">
      <alignment vertical="center"/>
    </xf>
    <xf numFmtId="165" fontId="7" fillId="13" borderId="77" xfId="0" applyNumberFormat="1" applyFont="1" applyFill="1" applyBorder="1" applyAlignment="1">
      <alignment vertical="center"/>
    </xf>
    <xf numFmtId="165" fontId="7" fillId="13" borderId="78" xfId="0" applyNumberFormat="1" applyFont="1" applyFill="1" applyBorder="1" applyAlignment="1">
      <alignment vertical="center"/>
    </xf>
    <xf numFmtId="165" fontId="7" fillId="0" borderId="56" xfId="0" applyNumberFormat="1" applyFont="1" applyFill="1" applyBorder="1" applyAlignment="1">
      <alignment vertical="center"/>
    </xf>
    <xf numFmtId="165" fontId="7" fillId="0" borderId="55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>
      <alignment vertical="center"/>
    </xf>
    <xf numFmtId="165" fontId="5" fillId="13" borderId="57" xfId="0" applyNumberFormat="1" applyFont="1" applyFill="1" applyBorder="1"/>
    <xf numFmtId="165" fontId="5" fillId="13" borderId="55" xfId="0" applyNumberFormat="1" applyFont="1" applyFill="1" applyBorder="1"/>
    <xf numFmtId="165" fontId="5" fillId="13" borderId="56" xfId="0" applyNumberFormat="1" applyFont="1" applyFill="1" applyBorder="1"/>
    <xf numFmtId="166" fontId="4" fillId="0" borderId="11" xfId="0" applyNumberFormat="1" applyFont="1" applyBorder="1" applyAlignment="1">
      <alignment horizontal="center" vertical="center"/>
    </xf>
    <xf numFmtId="165" fontId="7" fillId="0" borderId="50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81" xfId="0" applyNumberFormat="1" applyFont="1" applyBorder="1" applyAlignment="1">
      <alignment vertical="center"/>
    </xf>
    <xf numFmtId="165" fontId="7" fillId="0" borderId="82" xfId="0" applyNumberFormat="1" applyFont="1" applyBorder="1" applyAlignment="1">
      <alignment vertical="center"/>
    </xf>
    <xf numFmtId="165" fontId="7" fillId="0" borderId="83" xfId="0" applyNumberFormat="1" applyFont="1" applyBorder="1" applyAlignment="1">
      <alignment vertical="center"/>
    </xf>
    <xf numFmtId="165" fontId="7" fillId="0" borderId="84" xfId="0" applyNumberFormat="1" applyFont="1" applyBorder="1" applyAlignment="1">
      <alignment vertical="center"/>
    </xf>
    <xf numFmtId="165" fontId="7" fillId="0" borderId="85" xfId="0" applyNumberFormat="1" applyFont="1" applyBorder="1" applyAlignment="1">
      <alignment vertical="center"/>
    </xf>
    <xf numFmtId="165" fontId="7" fillId="0" borderId="86" xfId="0" applyNumberFormat="1" applyFont="1" applyFill="1" applyBorder="1" applyAlignment="1">
      <alignment vertical="center"/>
    </xf>
    <xf numFmtId="165" fontId="7" fillId="0" borderId="87" xfId="0" applyNumberFormat="1" applyFont="1" applyFill="1" applyBorder="1" applyAlignment="1">
      <alignment vertical="center"/>
    </xf>
    <xf numFmtId="165" fontId="7" fillId="0" borderId="88" xfId="0" applyNumberFormat="1" applyFont="1" applyFill="1" applyBorder="1" applyAlignment="1">
      <alignment vertical="center"/>
    </xf>
    <xf numFmtId="6" fontId="4" fillId="0" borderId="15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58" xfId="0" applyFont="1" applyBorder="1" applyAlignment="1">
      <alignment horizontal="center" vertical="center"/>
    </xf>
    <xf numFmtId="165" fontId="7" fillId="0" borderId="66" xfId="0" applyNumberFormat="1" applyFont="1" applyBorder="1" applyAlignment="1">
      <alignment vertical="center"/>
    </xf>
    <xf numFmtId="165" fontId="7" fillId="0" borderId="60" xfId="0" applyNumberFormat="1" applyFont="1" applyBorder="1" applyAlignment="1">
      <alignment vertical="center"/>
    </xf>
    <xf numFmtId="165" fontId="7" fillId="0" borderId="61" xfId="0" applyNumberFormat="1" applyFont="1" applyBorder="1" applyAlignment="1">
      <alignment vertical="center"/>
    </xf>
    <xf numFmtId="165" fontId="7" fillId="0" borderId="67" xfId="0" applyNumberFormat="1" applyFont="1" applyBorder="1" applyAlignment="1">
      <alignment vertical="center"/>
    </xf>
    <xf numFmtId="165" fontId="5" fillId="0" borderId="66" xfId="0" applyNumberFormat="1" applyFont="1" applyBorder="1"/>
    <xf numFmtId="165" fontId="5" fillId="0" borderId="60" xfId="0" applyNumberFormat="1" applyFont="1" applyBorder="1"/>
    <xf numFmtId="165" fontId="5" fillId="0" borderId="61" xfId="0" applyNumberFormat="1" applyFont="1" applyBorder="1"/>
    <xf numFmtId="165" fontId="5" fillId="0" borderId="67" xfId="0" applyNumberFormat="1" applyFont="1" applyBorder="1"/>
    <xf numFmtId="165" fontId="7" fillId="0" borderId="55" xfId="0" applyNumberFormat="1" applyFont="1" applyBorder="1" applyAlignment="1">
      <alignment vertical="center"/>
    </xf>
    <xf numFmtId="165" fontId="7" fillId="0" borderId="56" xfId="0" applyNumberFormat="1" applyFont="1" applyBorder="1" applyAlignment="1">
      <alignment vertical="center"/>
    </xf>
    <xf numFmtId="165" fontId="7" fillId="0" borderId="58" xfId="0" applyNumberFormat="1" applyFont="1" applyBorder="1" applyAlignment="1">
      <alignment vertical="center"/>
    </xf>
    <xf numFmtId="165" fontId="5" fillId="0" borderId="57" xfId="0" applyNumberFormat="1" applyFont="1" applyBorder="1"/>
    <xf numFmtId="165" fontId="5" fillId="0" borderId="55" xfId="0" applyNumberFormat="1" applyFont="1" applyBorder="1"/>
    <xf numFmtId="165" fontId="5" fillId="0" borderId="56" xfId="0" applyNumberFormat="1" applyFont="1" applyBorder="1"/>
    <xf numFmtId="165" fontId="5" fillId="0" borderId="58" xfId="0" applyNumberFormat="1" applyFont="1" applyBorder="1"/>
    <xf numFmtId="165" fontId="7" fillId="0" borderId="57" xfId="0" applyNumberFormat="1" applyFont="1" applyBorder="1" applyAlignment="1">
      <alignment vertical="center"/>
    </xf>
    <xf numFmtId="165" fontId="7" fillId="0" borderId="76" xfId="0" applyNumberFormat="1" applyFont="1" applyBorder="1" applyAlignment="1">
      <alignment vertical="center"/>
    </xf>
    <xf numFmtId="165" fontId="7" fillId="0" borderId="77" xfId="0" applyNumberFormat="1" applyFont="1" applyBorder="1" applyAlignment="1">
      <alignment vertical="center"/>
    </xf>
    <xf numFmtId="165" fontId="7" fillId="0" borderId="78" xfId="0" applyNumberFormat="1" applyFont="1" applyBorder="1" applyAlignment="1">
      <alignment vertical="center"/>
    </xf>
    <xf numFmtId="165" fontId="5" fillId="0" borderId="76" xfId="0" applyNumberFormat="1" applyFont="1" applyBorder="1"/>
    <xf numFmtId="165" fontId="5" fillId="0" borderId="77" xfId="0" applyNumberFormat="1" applyFont="1" applyBorder="1"/>
    <xf numFmtId="165" fontId="5" fillId="0" borderId="78" xfId="0" applyNumberFormat="1" applyFont="1" applyBorder="1"/>
    <xf numFmtId="165" fontId="5" fillId="0" borderId="79" xfId="0" applyNumberFormat="1" applyFont="1" applyBorder="1"/>
    <xf numFmtId="165" fontId="5" fillId="12" borderId="58" xfId="0" applyNumberFormat="1" applyFont="1" applyFill="1" applyBorder="1"/>
    <xf numFmtId="165" fontId="7" fillId="13" borderId="79" xfId="0" applyNumberFormat="1" applyFont="1" applyFill="1" applyBorder="1" applyAlignment="1">
      <alignment vertical="center"/>
    </xf>
    <xf numFmtId="165" fontId="7" fillId="0" borderId="79" xfId="0" applyNumberFormat="1" applyFont="1" applyBorder="1" applyAlignment="1">
      <alignment vertical="center"/>
    </xf>
    <xf numFmtId="165" fontId="7" fillId="0" borderId="76" xfId="0" applyNumberFormat="1" applyFont="1" applyFill="1" applyBorder="1" applyAlignment="1">
      <alignment vertical="center"/>
    </xf>
    <xf numFmtId="165" fontId="7" fillId="0" borderId="77" xfId="0" applyNumberFormat="1" applyFont="1" applyFill="1" applyBorder="1" applyAlignment="1">
      <alignment vertical="center"/>
    </xf>
    <xf numFmtId="165" fontId="7" fillId="0" borderId="78" xfId="0" applyNumberFormat="1" applyFont="1" applyFill="1" applyBorder="1" applyAlignment="1">
      <alignment vertical="center"/>
    </xf>
    <xf numFmtId="165" fontId="7" fillId="0" borderId="79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7" fillId="0" borderId="93" xfId="0" applyNumberFormat="1" applyFont="1" applyBorder="1" applyAlignment="1">
      <alignment vertical="center"/>
    </xf>
    <xf numFmtId="165" fontId="7" fillId="0" borderId="94" xfId="0" applyNumberFormat="1" applyFont="1" applyBorder="1" applyAlignment="1">
      <alignment vertical="center"/>
    </xf>
    <xf numFmtId="165" fontId="5" fillId="0" borderId="15" xfId="0" applyNumberFormat="1" applyFont="1" applyFill="1" applyBorder="1"/>
    <xf numFmtId="6" fontId="4" fillId="0" borderId="50" xfId="0" applyNumberFormat="1" applyFont="1" applyBorder="1"/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/>
    <xf numFmtId="165" fontId="5" fillId="0" borderId="50" xfId="0" applyNumberFormat="1" applyFont="1" applyBorder="1"/>
    <xf numFmtId="165" fontId="5" fillId="0" borderId="50" xfId="0" applyNumberFormat="1" applyFont="1" applyFill="1" applyBorder="1"/>
    <xf numFmtId="0" fontId="2" fillId="2" borderId="5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 wrapText="1"/>
    </xf>
    <xf numFmtId="166" fontId="2" fillId="14" borderId="18" xfId="0" applyNumberFormat="1" applyFont="1" applyFill="1" applyBorder="1" applyAlignment="1">
      <alignment horizontal="center" vertical="center" wrapText="1"/>
    </xf>
    <xf numFmtId="165" fontId="7" fillId="13" borderId="65" xfId="0" applyNumberFormat="1" applyFont="1" applyFill="1" applyBorder="1" applyAlignment="1">
      <alignment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4" fontId="4" fillId="0" borderId="96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center" vertical="center"/>
    </xf>
    <xf numFmtId="164" fontId="4" fillId="0" borderId="98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164" fontId="5" fillId="0" borderId="95" xfId="0" applyNumberFormat="1" applyFont="1" applyBorder="1"/>
    <xf numFmtId="164" fontId="5" fillId="0" borderId="96" xfId="0" applyNumberFormat="1" applyFont="1" applyBorder="1"/>
    <xf numFmtId="164" fontId="5" fillId="0" borderId="97" xfId="0" applyNumberFormat="1" applyFont="1" applyBorder="1"/>
    <xf numFmtId="164" fontId="4" fillId="0" borderId="99" xfId="0" applyNumberFormat="1" applyFont="1" applyFill="1" applyBorder="1" applyAlignment="1">
      <alignment horizontal="center" vertical="center"/>
    </xf>
    <xf numFmtId="164" fontId="4" fillId="0" borderId="100" xfId="0" applyNumberFormat="1" applyFont="1" applyFill="1" applyBorder="1" applyAlignment="1">
      <alignment horizontal="center" vertical="center"/>
    </xf>
    <xf numFmtId="164" fontId="4" fillId="0" borderId="101" xfId="0" applyNumberFormat="1" applyFont="1" applyFill="1" applyBorder="1" applyAlignment="1">
      <alignment horizontal="center" vertical="center"/>
    </xf>
    <xf numFmtId="164" fontId="4" fillId="0" borderId="100" xfId="0" applyNumberFormat="1" applyFont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/>
    </xf>
    <xf numFmtId="164" fontId="4" fillId="0" borderId="99" xfId="0" applyNumberFormat="1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center" vertical="center"/>
    </xf>
    <xf numFmtId="164" fontId="4" fillId="11" borderId="103" xfId="0" applyNumberFormat="1" applyFont="1" applyFill="1" applyBorder="1" applyAlignment="1">
      <alignment horizontal="center" vertical="center"/>
    </xf>
    <xf numFmtId="164" fontId="5" fillId="0" borderId="99" xfId="0" applyNumberFormat="1" applyFont="1" applyBorder="1"/>
    <xf numFmtId="164" fontId="5" fillId="0" borderId="100" xfId="0" applyNumberFormat="1" applyFont="1" applyBorder="1"/>
    <xf numFmtId="164" fontId="5" fillId="0" borderId="101" xfId="0" applyNumberFormat="1" applyFont="1" applyBorder="1"/>
    <xf numFmtId="164" fontId="4" fillId="11" borderId="104" xfId="0" applyNumberFormat="1" applyFont="1" applyFill="1" applyBorder="1" applyAlignment="1">
      <alignment horizontal="center" vertical="center"/>
    </xf>
    <xf numFmtId="164" fontId="4" fillId="11" borderId="105" xfId="0" applyNumberFormat="1" applyFont="1" applyFill="1" applyBorder="1" applyAlignment="1">
      <alignment horizontal="center" vertical="center"/>
    </xf>
    <xf numFmtId="164" fontId="4" fillId="11" borderId="106" xfId="0" applyNumberFormat="1" applyFont="1" applyFill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11" borderId="108" xfId="0" applyNumberFormat="1" applyFont="1" applyFill="1" applyBorder="1" applyAlignment="1">
      <alignment horizontal="center" vertical="center"/>
    </xf>
    <xf numFmtId="164" fontId="5" fillId="0" borderId="102" xfId="0" applyNumberFormat="1" applyFont="1" applyBorder="1"/>
    <xf numFmtId="164" fontId="11" fillId="0" borderId="100" xfId="0" applyNumberFormat="1" applyFont="1" applyFill="1" applyBorder="1" applyAlignment="1">
      <alignment horizontal="center" vertical="center"/>
    </xf>
    <xf numFmtId="164" fontId="4" fillId="0" borderId="102" xfId="0" applyNumberFormat="1" applyFont="1" applyFill="1" applyBorder="1" applyAlignment="1">
      <alignment horizontal="center" vertical="center"/>
    </xf>
    <xf numFmtId="164" fontId="5" fillId="0" borderId="102" xfId="0" applyNumberFormat="1" applyFont="1" applyFill="1" applyBorder="1"/>
    <xf numFmtId="164" fontId="6" fillId="0" borderId="100" xfId="0" applyNumberFormat="1" applyFont="1" applyBorder="1" applyAlignment="1">
      <alignment horizontal="center" vertical="center"/>
    </xf>
    <xf numFmtId="0" fontId="0" fillId="0" borderId="0" xfId="0" applyFont="1" applyAlignment="1"/>
    <xf numFmtId="164" fontId="11" fillId="12" borderId="100" xfId="0" applyNumberFormat="1" applyFont="1" applyFill="1" applyBorder="1" applyAlignment="1">
      <alignment horizontal="center" vertical="center"/>
    </xf>
    <xf numFmtId="164" fontId="11" fillId="12" borderId="101" xfId="0" applyNumberFormat="1" applyFont="1" applyFill="1" applyBorder="1" applyAlignment="1">
      <alignment horizontal="center" vertical="center"/>
    </xf>
    <xf numFmtId="164" fontId="11" fillId="12" borderId="99" xfId="0" applyNumberFormat="1" applyFont="1" applyFill="1" applyBorder="1" applyAlignment="1">
      <alignment horizontal="center" vertical="center"/>
    </xf>
    <xf numFmtId="165" fontId="7" fillId="12" borderId="87" xfId="0" applyNumberFormat="1" applyFont="1" applyFill="1" applyBorder="1" applyAlignment="1">
      <alignment vertical="center"/>
    </xf>
    <xf numFmtId="165" fontId="5" fillId="12" borderId="65" xfId="0" applyNumberFormat="1" applyFont="1" applyFill="1" applyBorder="1"/>
    <xf numFmtId="165" fontId="5" fillId="12" borderId="63" xfId="0" applyNumberFormat="1" applyFont="1" applyFill="1" applyBorder="1"/>
    <xf numFmtId="165" fontId="5" fillId="12" borderId="62" xfId="0" applyNumberFormat="1" applyFont="1" applyFill="1" applyBorder="1"/>
    <xf numFmtId="165" fontId="5" fillId="12" borderId="64" xfId="0" applyNumberFormat="1" applyFont="1" applyFill="1" applyBorder="1"/>
    <xf numFmtId="6" fontId="2" fillId="17" borderId="90" xfId="0" applyNumberFormat="1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center" vertical="center"/>
    </xf>
    <xf numFmtId="164" fontId="4" fillId="18" borderId="18" xfId="0" applyNumberFormat="1" applyFont="1" applyFill="1" applyBorder="1" applyAlignment="1">
      <alignment horizontal="center" vertical="center"/>
    </xf>
    <xf numFmtId="164" fontId="5" fillId="18" borderId="18" xfId="0" applyNumberFormat="1" applyFont="1" applyFill="1" applyBorder="1"/>
    <xf numFmtId="164" fontId="5" fillId="18" borderId="5" xfId="0" applyNumberFormat="1" applyFont="1" applyFill="1" applyBorder="1"/>
    <xf numFmtId="165" fontId="5" fillId="12" borderId="66" xfId="0" applyNumberFormat="1" applyFont="1" applyFill="1" applyBorder="1"/>
    <xf numFmtId="165" fontId="5" fillId="12" borderId="60" xfId="0" applyNumberFormat="1" applyFont="1" applyFill="1" applyBorder="1"/>
    <xf numFmtId="165" fontId="5" fillId="12" borderId="61" xfId="0" applyNumberFormat="1" applyFont="1" applyFill="1" applyBorder="1"/>
    <xf numFmtId="165" fontId="5" fillId="12" borderId="67" xfId="0" applyNumberFormat="1" applyFont="1" applyFill="1" applyBorder="1"/>
    <xf numFmtId="165" fontId="7" fillId="12" borderId="11" xfId="0" applyNumberFormat="1" applyFont="1" applyFill="1" applyBorder="1" applyAlignment="1">
      <alignment vertical="center"/>
    </xf>
    <xf numFmtId="165" fontId="7" fillId="0" borderId="65" xfId="0" applyNumberFormat="1" applyFont="1" applyBorder="1" applyAlignment="1">
      <alignment vertical="center"/>
    </xf>
    <xf numFmtId="165" fontId="7" fillId="0" borderId="63" xfId="0" applyNumberFormat="1" applyFont="1" applyBorder="1" applyAlignment="1">
      <alignment vertical="center"/>
    </xf>
    <xf numFmtId="165" fontId="7" fillId="0" borderId="62" xfId="0" applyNumberFormat="1" applyFont="1" applyBorder="1" applyAlignment="1">
      <alignment vertical="center"/>
    </xf>
    <xf numFmtId="165" fontId="7" fillId="0" borderId="64" xfId="0" applyNumberFormat="1" applyFont="1" applyBorder="1" applyAlignment="1">
      <alignment vertical="center"/>
    </xf>
    <xf numFmtId="165" fontId="5" fillId="0" borderId="65" xfId="0" applyNumberFormat="1" applyFont="1" applyBorder="1"/>
    <xf numFmtId="165" fontId="5" fillId="0" borderId="63" xfId="0" applyNumberFormat="1" applyFont="1" applyBorder="1"/>
    <xf numFmtId="165" fontId="5" fillId="0" borderId="62" xfId="0" applyNumberFormat="1" applyFont="1" applyBorder="1"/>
    <xf numFmtId="165" fontId="5" fillId="0" borderId="64" xfId="0" applyNumberFormat="1" applyFont="1" applyBorder="1"/>
    <xf numFmtId="165" fontId="7" fillId="0" borderId="110" xfId="0" applyNumberFormat="1" applyFont="1" applyBorder="1" applyAlignment="1">
      <alignment vertical="center"/>
    </xf>
    <xf numFmtId="165" fontId="7" fillId="0" borderId="87" xfId="0" applyNumberFormat="1" applyFont="1" applyBorder="1" applyAlignment="1">
      <alignment vertical="center"/>
    </xf>
    <xf numFmtId="165" fontId="7" fillId="0" borderId="109" xfId="0" applyNumberFormat="1" applyFont="1" applyBorder="1" applyAlignment="1">
      <alignment vertical="center"/>
    </xf>
    <xf numFmtId="165" fontId="7" fillId="0" borderId="111" xfId="0" applyNumberFormat="1" applyFont="1" applyBorder="1" applyAlignment="1">
      <alignment vertical="center"/>
    </xf>
    <xf numFmtId="165" fontId="5" fillId="0" borderId="110" xfId="0" applyNumberFormat="1" applyFont="1" applyBorder="1"/>
    <xf numFmtId="165" fontId="5" fillId="0" borderId="87" xfId="0" applyNumberFormat="1" applyFont="1" applyBorder="1"/>
    <xf numFmtId="165" fontId="5" fillId="0" borderId="109" xfId="0" applyNumberFormat="1" applyFont="1" applyBorder="1"/>
    <xf numFmtId="165" fontId="5" fillId="0" borderId="111" xfId="0" applyNumberFormat="1" applyFont="1" applyBorder="1"/>
    <xf numFmtId="0" fontId="2" fillId="19" borderId="18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left" vertical="center"/>
    </xf>
    <xf numFmtId="0" fontId="2" fillId="22" borderId="1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Font="1" applyBorder="1" applyAlignment="1"/>
    <xf numFmtId="6" fontId="2" fillId="4" borderId="4" xfId="0" applyNumberFormat="1" applyFont="1" applyFill="1" applyBorder="1" applyAlignment="1">
      <alignment horizontal="center" vertical="center"/>
    </xf>
    <xf numFmtId="6" fontId="2" fillId="5" borderId="4" xfId="0" applyNumberFormat="1" applyFont="1" applyFill="1" applyBorder="1" applyAlignment="1">
      <alignment horizontal="center" vertical="center"/>
    </xf>
    <xf numFmtId="6" fontId="2" fillId="6" borderId="10" xfId="0" applyNumberFormat="1" applyFont="1" applyFill="1" applyBorder="1" applyAlignment="1">
      <alignment horizontal="center" vertical="center"/>
    </xf>
    <xf numFmtId="6" fontId="2" fillId="7" borderId="10" xfId="0" applyNumberFormat="1" applyFont="1" applyFill="1" applyBorder="1" applyAlignment="1">
      <alignment horizontal="center" vertical="center"/>
    </xf>
    <xf numFmtId="6" fontId="2" fillId="22" borderId="5" xfId="0" applyNumberFormat="1" applyFont="1" applyFill="1" applyBorder="1" applyAlignment="1">
      <alignment horizontal="center" vertical="center"/>
    </xf>
    <xf numFmtId="6" fontId="2" fillId="16" borderId="10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1" fillId="18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2" fillId="14" borderId="5" xfId="0" applyFont="1" applyFill="1" applyBorder="1" applyAlignment="1">
      <alignment vertical="center" wrapText="1"/>
    </xf>
    <xf numFmtId="6" fontId="2" fillId="8" borderId="5" xfId="0" applyNumberFormat="1" applyFont="1" applyFill="1" applyBorder="1" applyAlignment="1">
      <alignment horizontal="center" vertical="center"/>
    </xf>
    <xf numFmtId="6" fontId="2" fillId="9" borderId="10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vertical="center"/>
    </xf>
    <xf numFmtId="6" fontId="2" fillId="0" borderId="3" xfId="0" applyNumberFormat="1" applyFont="1" applyBorder="1" applyAlignment="1">
      <alignment vertical="center"/>
    </xf>
    <xf numFmtId="6" fontId="2" fillId="0" borderId="12" xfId="0" applyNumberFormat="1" applyFont="1" applyBorder="1" applyAlignment="1">
      <alignment vertical="center"/>
    </xf>
    <xf numFmtId="6" fontId="4" fillId="0" borderId="12" xfId="0" applyNumberFormat="1" applyFont="1" applyBorder="1" applyAlignment="1">
      <alignment vertical="center"/>
    </xf>
    <xf numFmtId="6" fontId="4" fillId="0" borderId="15" xfId="0" applyNumberFormat="1" applyFont="1" applyBorder="1" applyAlignment="1">
      <alignment vertical="center"/>
    </xf>
    <xf numFmtId="6" fontId="4" fillId="0" borderId="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6" fontId="4" fillId="18" borderId="9" xfId="0" applyNumberFormat="1" applyFont="1" applyFill="1" applyBorder="1" applyAlignment="1">
      <alignment vertical="center"/>
    </xf>
    <xf numFmtId="6" fontId="4" fillId="18" borderId="18" xfId="0" applyNumberFormat="1" applyFont="1" applyFill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6" fontId="4" fillId="4" borderId="89" xfId="0" applyNumberFormat="1" applyFont="1" applyFill="1" applyBorder="1" applyAlignment="1">
      <alignment vertical="center"/>
    </xf>
    <xf numFmtId="6" fontId="4" fillId="5" borderId="89" xfId="0" applyNumberFormat="1" applyFont="1" applyFill="1" applyBorder="1" applyAlignment="1">
      <alignment vertical="center"/>
    </xf>
    <xf numFmtId="6" fontId="4" fillId="0" borderId="60" xfId="0" applyNumberFormat="1" applyFont="1" applyBorder="1" applyAlignment="1">
      <alignment vertical="center"/>
    </xf>
    <xf numFmtId="6" fontId="4" fillId="0" borderId="66" xfId="0" applyNumberFormat="1" applyFont="1" applyBorder="1" applyAlignment="1">
      <alignment vertical="center"/>
    </xf>
    <xf numFmtId="6" fontId="4" fillId="0" borderId="89" xfId="0" applyNumberFormat="1" applyFont="1" applyBorder="1" applyAlignment="1">
      <alignment vertical="center"/>
    </xf>
    <xf numFmtId="6" fontId="4" fillId="17" borderId="89" xfId="0" applyNumberFormat="1" applyFont="1" applyFill="1" applyBorder="1" applyAlignment="1">
      <alignment vertical="center"/>
    </xf>
    <xf numFmtId="6" fontId="4" fillId="4" borderId="90" xfId="0" applyNumberFormat="1" applyFont="1" applyFill="1" applyBorder="1" applyAlignment="1">
      <alignment vertical="center"/>
    </xf>
    <xf numFmtId="6" fontId="4" fillId="5" borderId="90" xfId="0" applyNumberFormat="1" applyFont="1" applyFill="1" applyBorder="1" applyAlignment="1">
      <alignment vertical="center"/>
    </xf>
    <xf numFmtId="6" fontId="4" fillId="6" borderId="55" xfId="0" applyNumberFormat="1" applyFont="1" applyFill="1" applyBorder="1" applyAlignment="1">
      <alignment vertical="center"/>
    </xf>
    <xf numFmtId="6" fontId="4" fillId="0" borderId="90" xfId="0" applyNumberFormat="1" applyFont="1" applyBorder="1" applyAlignment="1">
      <alignment vertical="center"/>
    </xf>
    <xf numFmtId="6" fontId="4" fillId="21" borderId="55" xfId="0" applyNumberFormat="1" applyFont="1" applyFill="1" applyBorder="1" applyAlignment="1">
      <alignment vertical="center"/>
    </xf>
    <xf numFmtId="6" fontId="4" fillId="17" borderId="90" xfId="0" applyNumberFormat="1" applyFont="1" applyFill="1" applyBorder="1" applyAlignment="1">
      <alignment vertical="center"/>
    </xf>
    <xf numFmtId="6" fontId="4" fillId="4" borderId="91" xfId="0" applyNumberFormat="1" applyFont="1" applyFill="1" applyBorder="1" applyAlignment="1">
      <alignment vertical="center"/>
    </xf>
    <xf numFmtId="6" fontId="4" fillId="5" borderId="79" xfId="0" applyNumberFormat="1" applyFont="1" applyFill="1" applyBorder="1" applyAlignment="1">
      <alignment vertical="center"/>
    </xf>
    <xf numFmtId="6" fontId="4" fillId="6" borderId="58" xfId="0" applyNumberFormat="1" applyFont="1" applyFill="1" applyBorder="1" applyAlignment="1">
      <alignment vertical="center"/>
    </xf>
    <xf numFmtId="6" fontId="4" fillId="0" borderId="77" xfId="0" applyNumberFormat="1" applyFont="1" applyBorder="1" applyAlignment="1">
      <alignment vertical="center"/>
    </xf>
    <xf numFmtId="6" fontId="4" fillId="0" borderId="91" xfId="0" applyNumberFormat="1" applyFont="1" applyBorder="1" applyAlignment="1">
      <alignment vertical="center"/>
    </xf>
    <xf numFmtId="6" fontId="4" fillId="17" borderId="91" xfId="0" applyNumberFormat="1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6" fontId="4" fillId="5" borderId="67" xfId="0" applyNumberFormat="1" applyFont="1" applyFill="1" applyBorder="1" applyAlignment="1">
      <alignment vertical="center"/>
    </xf>
    <xf numFmtId="6" fontId="4" fillId="6" borderId="67" xfId="0" applyNumberFormat="1" applyFont="1" applyFill="1" applyBorder="1" applyAlignment="1">
      <alignment vertical="center"/>
    </xf>
    <xf numFmtId="6" fontId="4" fillId="7" borderId="67" xfId="0" applyNumberFormat="1" applyFont="1" applyFill="1" applyBorder="1" applyAlignment="1">
      <alignment vertical="center"/>
    </xf>
    <xf numFmtId="6" fontId="4" fillId="22" borderId="67" xfId="0" applyNumberFormat="1" applyFont="1" applyFill="1" applyBorder="1" applyAlignment="1">
      <alignment vertical="center"/>
    </xf>
    <xf numFmtId="6" fontId="4" fillId="5" borderId="58" xfId="0" applyNumberFormat="1" applyFont="1" applyFill="1" applyBorder="1" applyAlignment="1">
      <alignment vertical="center"/>
    </xf>
    <xf numFmtId="6" fontId="4" fillId="0" borderId="58" xfId="0" applyNumberFormat="1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6" fontId="4" fillId="7" borderId="58" xfId="0" applyNumberFormat="1" applyFont="1" applyFill="1" applyBorder="1" applyAlignment="1">
      <alignment vertical="center"/>
    </xf>
    <xf numFmtId="6" fontId="4" fillId="22" borderId="58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6" fontId="4" fillId="0" borderId="79" xfId="0" applyNumberFormat="1" applyFont="1" applyBorder="1" applyAlignment="1">
      <alignment vertical="center"/>
    </xf>
    <xf numFmtId="6" fontId="4" fillId="0" borderId="67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6" fontId="4" fillId="21" borderId="79" xfId="0" applyNumberFormat="1" applyFont="1" applyFill="1" applyBorder="1" applyAlignment="1">
      <alignment vertical="center"/>
    </xf>
    <xf numFmtId="6" fontId="4" fillId="21" borderId="90" xfId="0" applyNumberFormat="1" applyFont="1" applyFill="1" applyBorder="1" applyAlignment="1">
      <alignment vertical="center"/>
    </xf>
    <xf numFmtId="6" fontId="4" fillId="21" borderId="91" xfId="0" applyNumberFormat="1" applyFont="1" applyFill="1" applyBorder="1" applyAlignment="1">
      <alignment vertical="center"/>
    </xf>
    <xf numFmtId="6" fontId="4" fillId="21" borderId="58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6" fontId="4" fillId="20" borderId="90" xfId="0" applyNumberFormat="1" applyFont="1" applyFill="1" applyBorder="1" applyAlignment="1">
      <alignment vertical="center"/>
    </xf>
    <xf numFmtId="6" fontId="4" fillId="17" borderId="58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6" fontId="4" fillId="0" borderId="92" xfId="0" applyNumberFormat="1" applyFont="1" applyBorder="1" applyAlignment="1">
      <alignment vertical="center"/>
    </xf>
    <xf numFmtId="6" fontId="4" fillId="0" borderId="64" xfId="0" applyNumberFormat="1" applyFont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22" borderId="9" xfId="0" applyFont="1" applyFill="1" applyBorder="1" applyAlignment="1">
      <alignment vertical="center" wrapText="1"/>
    </xf>
    <xf numFmtId="0" fontId="2" fillId="22" borderId="18" xfId="0" applyFont="1" applyFill="1" applyBorder="1" applyAlignment="1">
      <alignment vertical="center" wrapText="1"/>
    </xf>
    <xf numFmtId="0" fontId="2" fillId="22" borderId="5" xfId="0" applyFont="1" applyFill="1" applyBorder="1" applyAlignment="1">
      <alignment vertical="center" wrapText="1"/>
    </xf>
    <xf numFmtId="0" fontId="4" fillId="23" borderId="12" xfId="0" applyFont="1" applyFill="1" applyBorder="1" applyAlignment="1">
      <alignment vertical="center"/>
    </xf>
    <xf numFmtId="0" fontId="2" fillId="19" borderId="18" xfId="0" applyFont="1" applyFill="1" applyBorder="1" applyAlignment="1">
      <alignment vertical="center" wrapText="1"/>
    </xf>
    <xf numFmtId="0" fontId="2" fillId="19" borderId="5" xfId="0" applyFont="1" applyFill="1" applyBorder="1" applyAlignment="1">
      <alignment vertical="center" wrapText="1"/>
    </xf>
    <xf numFmtId="6" fontId="4" fillId="20" borderId="91" xfId="0" applyNumberFormat="1" applyFont="1" applyFill="1" applyBorder="1" applyAlignment="1">
      <alignment vertical="center"/>
    </xf>
    <xf numFmtId="6" fontId="4" fillId="7" borderId="79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165" fontId="7" fillId="13" borderId="15" xfId="0" applyNumberFormat="1" applyFont="1" applyFill="1" applyBorder="1" applyAlignment="1">
      <alignment vertical="center"/>
    </xf>
    <xf numFmtId="165" fontId="7" fillId="12" borderId="22" xfId="0" applyNumberFormat="1" applyFont="1" applyFill="1" applyBorder="1" applyAlignment="1">
      <alignment vertical="center"/>
    </xf>
    <xf numFmtId="165" fontId="7" fillId="0" borderId="112" xfId="0" applyNumberFormat="1" applyFont="1" applyBorder="1" applyAlignment="1">
      <alignment vertical="center"/>
    </xf>
    <xf numFmtId="165" fontId="7" fillId="0" borderId="113" xfId="0" applyNumberFormat="1" applyFont="1" applyBorder="1" applyAlignment="1">
      <alignment vertical="center"/>
    </xf>
    <xf numFmtId="165" fontId="7" fillId="0" borderId="57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7" fillId="12" borderId="114" xfId="0" applyNumberFormat="1" applyFont="1" applyFill="1" applyBorder="1" applyAlignment="1">
      <alignment vertical="center"/>
    </xf>
    <xf numFmtId="165" fontId="7" fillId="0" borderId="116" xfId="0" applyNumberFormat="1" applyFont="1" applyBorder="1" applyAlignment="1">
      <alignment vertical="center"/>
    </xf>
    <xf numFmtId="165" fontId="7" fillId="0" borderId="117" xfId="0" applyNumberFormat="1" applyFont="1" applyBorder="1" applyAlignment="1">
      <alignment vertical="center"/>
    </xf>
    <xf numFmtId="165" fontId="7" fillId="0" borderId="114" xfId="0" applyNumberFormat="1" applyFont="1" applyBorder="1" applyAlignment="1">
      <alignment vertical="center"/>
    </xf>
    <xf numFmtId="165" fontId="7" fillId="0" borderId="118" xfId="0" applyNumberFormat="1" applyFont="1" applyBorder="1" applyAlignment="1">
      <alignment vertical="center"/>
    </xf>
    <xf numFmtId="165" fontId="7" fillId="0" borderId="115" xfId="0" applyNumberFormat="1" applyFont="1" applyBorder="1" applyAlignment="1">
      <alignment vertical="center"/>
    </xf>
    <xf numFmtId="165" fontId="7" fillId="0" borderId="119" xfId="0" applyNumberFormat="1" applyFont="1" applyBorder="1" applyAlignment="1">
      <alignment vertical="center"/>
    </xf>
    <xf numFmtId="165" fontId="7" fillId="0" borderId="120" xfId="0" applyNumberFormat="1" applyFont="1" applyFill="1" applyBorder="1" applyAlignment="1">
      <alignment vertical="center"/>
    </xf>
    <xf numFmtId="165" fontId="7" fillId="12" borderId="122" xfId="0" applyNumberFormat="1" applyFont="1" applyFill="1" applyBorder="1" applyAlignment="1">
      <alignment vertical="center"/>
    </xf>
    <xf numFmtId="165" fontId="7" fillId="13" borderId="123" xfId="0" applyNumberFormat="1" applyFont="1" applyFill="1" applyBorder="1" applyAlignment="1">
      <alignment vertical="center"/>
    </xf>
    <xf numFmtId="165" fontId="7" fillId="13" borderId="120" xfId="0" applyNumberFormat="1" applyFont="1" applyFill="1" applyBorder="1" applyAlignment="1">
      <alignment vertical="center"/>
    </xf>
    <xf numFmtId="165" fontId="7" fillId="0" borderId="125" xfId="0" applyNumberFormat="1" applyFont="1" applyBorder="1" applyAlignment="1">
      <alignment vertical="center"/>
    </xf>
    <xf numFmtId="165" fontId="7" fillId="0" borderId="122" xfId="0" applyNumberFormat="1" applyFont="1" applyBorder="1" applyAlignment="1">
      <alignment vertical="center"/>
    </xf>
    <xf numFmtId="165" fontId="7" fillId="0" borderId="121" xfId="0" applyNumberFormat="1" applyFont="1" applyBorder="1" applyAlignment="1">
      <alignment vertical="center"/>
    </xf>
    <xf numFmtId="165" fontId="7" fillId="0" borderId="124" xfId="0" applyNumberFormat="1" applyFont="1" applyBorder="1" applyAlignment="1">
      <alignment vertical="center"/>
    </xf>
    <xf numFmtId="165" fontId="7" fillId="0" borderId="114" xfId="0" applyNumberFormat="1" applyFont="1" applyFill="1" applyBorder="1" applyAlignment="1">
      <alignment vertical="center"/>
    </xf>
    <xf numFmtId="165" fontId="7" fillId="0" borderId="119" xfId="0" applyNumberFormat="1" applyFont="1" applyFill="1" applyBorder="1" applyAlignment="1">
      <alignment vertical="center"/>
    </xf>
    <xf numFmtId="165" fontId="7" fillId="12" borderId="120" xfId="0" applyNumberFormat="1" applyFont="1" applyFill="1" applyBorder="1" applyAlignment="1">
      <alignment vertical="center"/>
    </xf>
    <xf numFmtId="165" fontId="7" fillId="0" borderId="117" xfId="0" applyNumberFormat="1" applyFont="1" applyFill="1" applyBorder="1" applyAlignment="1">
      <alignment vertical="center"/>
    </xf>
    <xf numFmtId="165" fontId="7" fillId="0" borderId="122" xfId="0" applyNumberFormat="1" applyFont="1" applyFill="1" applyBorder="1" applyAlignment="1">
      <alignment vertical="center"/>
    </xf>
    <xf numFmtId="165" fontId="7" fillId="12" borderId="123" xfId="0" applyNumberFormat="1" applyFont="1" applyFill="1" applyBorder="1" applyAlignment="1">
      <alignment vertical="center"/>
    </xf>
    <xf numFmtId="165" fontId="7" fillId="12" borderId="68" xfId="0" applyNumberFormat="1" applyFont="1" applyFill="1" applyBorder="1" applyAlignment="1">
      <alignment vertical="center"/>
    </xf>
    <xf numFmtId="165" fontId="7" fillId="0" borderId="134" xfId="0" applyNumberFormat="1" applyFont="1" applyBorder="1" applyAlignment="1">
      <alignment vertical="center"/>
    </xf>
    <xf numFmtId="165" fontId="7" fillId="12" borderId="135" xfId="0" applyNumberFormat="1" applyFont="1" applyFill="1" applyBorder="1" applyAlignment="1">
      <alignment vertical="center"/>
    </xf>
    <xf numFmtId="165" fontId="7" fillId="12" borderId="136" xfId="0" applyNumberFormat="1" applyFont="1" applyFill="1" applyBorder="1" applyAlignment="1">
      <alignment vertical="center"/>
    </xf>
    <xf numFmtId="165" fontId="7" fillId="12" borderId="137" xfId="0" applyNumberFormat="1" applyFont="1" applyFill="1" applyBorder="1" applyAlignment="1">
      <alignment vertical="center"/>
    </xf>
    <xf numFmtId="165" fontId="7" fillId="0" borderId="138" xfId="0" applyNumberFormat="1" applyFont="1" applyBorder="1" applyAlignment="1">
      <alignment vertical="center"/>
    </xf>
    <xf numFmtId="165" fontId="7" fillId="0" borderId="139" xfId="0" applyNumberFormat="1" applyFont="1" applyBorder="1" applyAlignment="1">
      <alignment vertical="center"/>
    </xf>
    <xf numFmtId="165" fontId="7" fillId="0" borderId="140" xfId="0" applyNumberFormat="1" applyFont="1" applyBorder="1" applyAlignment="1">
      <alignment vertical="center"/>
    </xf>
    <xf numFmtId="165" fontId="7" fillId="0" borderId="141" xfId="0" applyNumberFormat="1" applyFont="1" applyBorder="1" applyAlignment="1">
      <alignment vertical="center"/>
    </xf>
    <xf numFmtId="165" fontId="7" fillId="0" borderId="142" xfId="0" applyNumberFormat="1" applyFont="1" applyBorder="1" applyAlignment="1">
      <alignment vertical="center"/>
    </xf>
    <xf numFmtId="165" fontId="7" fillId="0" borderId="143" xfId="0" applyNumberFormat="1" applyFont="1" applyBorder="1" applyAlignment="1">
      <alignment vertical="center"/>
    </xf>
    <xf numFmtId="165" fontId="7" fillId="0" borderId="144" xfId="0" applyNumberFormat="1" applyFont="1" applyBorder="1" applyAlignment="1">
      <alignment vertical="center"/>
    </xf>
    <xf numFmtId="165" fontId="7" fillId="13" borderId="119" xfId="0" applyNumberFormat="1" applyFont="1" applyFill="1" applyBorder="1" applyAlignment="1">
      <alignment vertical="center"/>
    </xf>
    <xf numFmtId="165" fontId="7" fillId="13" borderId="122" xfId="0" applyNumberFormat="1" applyFont="1" applyFill="1" applyBorder="1" applyAlignment="1">
      <alignment vertical="center"/>
    </xf>
    <xf numFmtId="165" fontId="7" fillId="12" borderId="146" xfId="0" applyNumberFormat="1" applyFont="1" applyFill="1" applyBorder="1" applyAlignment="1">
      <alignment vertical="center"/>
    </xf>
    <xf numFmtId="165" fontId="7" fillId="12" borderId="145" xfId="0" applyNumberFormat="1" applyFont="1" applyFill="1" applyBorder="1" applyAlignment="1">
      <alignment vertical="center"/>
    </xf>
    <xf numFmtId="165" fontId="7" fillId="12" borderId="147" xfId="0" applyNumberFormat="1" applyFont="1" applyFill="1" applyBorder="1" applyAlignment="1">
      <alignment vertical="center"/>
    </xf>
    <xf numFmtId="165" fontId="7" fillId="0" borderId="126" xfId="0" applyNumberFormat="1" applyFont="1" applyFill="1" applyBorder="1" applyAlignment="1">
      <alignment vertical="center"/>
    </xf>
    <xf numFmtId="165" fontId="7" fillId="12" borderId="119" xfId="0" applyNumberFormat="1" applyFont="1" applyFill="1" applyBorder="1" applyAlignment="1">
      <alignment vertical="center"/>
    </xf>
    <xf numFmtId="165" fontId="7" fillId="0" borderId="65" xfId="0" applyNumberFormat="1" applyFont="1" applyFill="1" applyBorder="1" applyAlignment="1">
      <alignment vertical="center"/>
    </xf>
    <xf numFmtId="165" fontId="7" fillId="0" borderId="128" xfId="0" applyNumberFormat="1" applyFont="1" applyFill="1" applyBorder="1" applyAlignment="1">
      <alignment vertical="center"/>
    </xf>
    <xf numFmtId="165" fontId="7" fillId="0" borderId="129" xfId="0" applyNumberFormat="1" applyFont="1" applyFill="1" applyBorder="1" applyAlignment="1">
      <alignment vertical="center"/>
    </xf>
    <xf numFmtId="165" fontId="7" fillId="0" borderId="123" xfId="0" applyNumberFormat="1" applyFont="1" applyFill="1" applyBorder="1" applyAlignment="1">
      <alignment vertical="center"/>
    </xf>
    <xf numFmtId="165" fontId="7" fillId="12" borderId="134" xfId="0" applyNumberFormat="1" applyFont="1" applyFill="1" applyBorder="1" applyAlignment="1">
      <alignment vertical="center"/>
    </xf>
    <xf numFmtId="165" fontId="7" fillId="12" borderId="1" xfId="0" applyNumberFormat="1" applyFont="1" applyFill="1" applyBorder="1" applyAlignment="1">
      <alignment vertical="center"/>
    </xf>
    <xf numFmtId="165" fontId="7" fillId="0" borderId="153" xfId="0" applyNumberFormat="1" applyFont="1" applyBorder="1" applyAlignment="1">
      <alignment vertical="center"/>
    </xf>
    <xf numFmtId="165" fontId="7" fillId="0" borderId="120" xfId="0" applyNumberFormat="1" applyFont="1" applyBorder="1" applyAlignment="1">
      <alignment vertical="center"/>
    </xf>
    <xf numFmtId="165" fontId="7" fillId="0" borderId="126" xfId="0" applyNumberFormat="1" applyFont="1" applyBorder="1" applyAlignment="1">
      <alignment vertical="center"/>
    </xf>
    <xf numFmtId="165" fontId="7" fillId="0" borderId="154" xfId="0" applyNumberFormat="1" applyFont="1" applyBorder="1" applyAlignment="1">
      <alignment vertical="center"/>
    </xf>
    <xf numFmtId="165" fontId="7" fillId="0" borderId="123" xfId="0" applyNumberFormat="1" applyFont="1" applyBorder="1" applyAlignment="1">
      <alignment vertical="center"/>
    </xf>
    <xf numFmtId="165" fontId="7" fillId="0" borderId="127" xfId="0" applyNumberFormat="1" applyFont="1" applyBorder="1" applyAlignment="1">
      <alignment vertical="center"/>
    </xf>
    <xf numFmtId="165" fontId="7" fillId="12" borderId="153" xfId="0" applyNumberFormat="1" applyFont="1" applyFill="1" applyBorder="1" applyAlignment="1">
      <alignment vertical="center"/>
    </xf>
    <xf numFmtId="165" fontId="7" fillId="12" borderId="16" xfId="0" applyNumberFormat="1" applyFont="1" applyFill="1" applyBorder="1" applyAlignment="1">
      <alignment vertical="center"/>
    </xf>
    <xf numFmtId="165" fontId="7" fillId="12" borderId="121" xfId="0" applyNumberFormat="1" applyFont="1" applyFill="1" applyBorder="1" applyAlignment="1">
      <alignment vertical="center"/>
    </xf>
    <xf numFmtId="165" fontId="7" fillId="12" borderId="124" xfId="0" applyNumberFormat="1" applyFont="1" applyFill="1" applyBorder="1" applyAlignment="1">
      <alignment vertical="center"/>
    </xf>
    <xf numFmtId="165" fontId="7" fillId="12" borderId="155" xfId="0" applyNumberFormat="1" applyFont="1" applyFill="1" applyBorder="1" applyAlignment="1">
      <alignment vertical="center"/>
    </xf>
    <xf numFmtId="165" fontId="7" fillId="12" borderId="156" xfId="0" applyNumberFormat="1" applyFont="1" applyFill="1" applyBorder="1" applyAlignment="1">
      <alignment vertical="center"/>
    </xf>
    <xf numFmtId="165" fontId="7" fillId="12" borderId="157" xfId="0" applyNumberFormat="1" applyFont="1" applyFill="1" applyBorder="1" applyAlignment="1">
      <alignment vertical="center"/>
    </xf>
    <xf numFmtId="165" fontId="7" fillId="12" borderId="158" xfId="0" applyNumberFormat="1" applyFont="1" applyFill="1" applyBorder="1" applyAlignment="1">
      <alignment vertical="center"/>
    </xf>
    <xf numFmtId="165" fontId="7" fillId="12" borderId="150" xfId="0" applyNumberFormat="1" applyFont="1" applyFill="1" applyBorder="1" applyAlignment="1">
      <alignment vertical="center"/>
    </xf>
    <xf numFmtId="165" fontId="7" fillId="12" borderId="151" xfId="0" applyNumberFormat="1" applyFont="1" applyFill="1" applyBorder="1" applyAlignment="1">
      <alignment vertical="center"/>
    </xf>
    <xf numFmtId="165" fontId="7" fillId="12" borderId="152" xfId="0" applyNumberFormat="1" applyFont="1" applyFill="1" applyBorder="1" applyAlignment="1">
      <alignment vertical="center"/>
    </xf>
    <xf numFmtId="165" fontId="7" fillId="12" borderId="159" xfId="0" applyNumberFormat="1" applyFont="1" applyFill="1" applyBorder="1" applyAlignment="1">
      <alignment vertical="center"/>
    </xf>
    <xf numFmtId="165" fontId="7" fillId="0" borderId="128" xfId="0" applyNumberFormat="1" applyFont="1" applyBorder="1" applyAlignment="1">
      <alignment vertical="center"/>
    </xf>
    <xf numFmtId="165" fontId="7" fillId="0" borderId="129" xfId="0" applyNumberFormat="1" applyFont="1" applyBorder="1" applyAlignment="1">
      <alignment vertical="center"/>
    </xf>
    <xf numFmtId="165" fontId="7" fillId="12" borderId="160" xfId="0" applyNumberFormat="1" applyFont="1" applyFill="1" applyBorder="1" applyAlignment="1">
      <alignment vertical="center"/>
    </xf>
    <xf numFmtId="165" fontId="7" fillId="12" borderId="161" xfId="0" applyNumberFormat="1" applyFont="1" applyFill="1" applyBorder="1" applyAlignment="1">
      <alignment vertical="center"/>
    </xf>
    <xf numFmtId="165" fontId="7" fillId="0" borderId="88" xfId="0" applyNumberFormat="1" applyFont="1" applyBorder="1" applyAlignment="1">
      <alignment vertical="center"/>
    </xf>
    <xf numFmtId="165" fontId="7" fillId="0" borderId="86" xfId="0" applyNumberFormat="1" applyFont="1" applyBorder="1" applyAlignment="1">
      <alignment vertical="center"/>
    </xf>
    <xf numFmtId="165" fontId="7" fillId="12" borderId="149" xfId="0" applyNumberFormat="1" applyFont="1" applyFill="1" applyBorder="1" applyAlignment="1">
      <alignment vertical="center"/>
    </xf>
    <xf numFmtId="165" fontId="7" fillId="24" borderId="55" xfId="0" applyNumberFormat="1" applyFont="1" applyFill="1" applyBorder="1" applyAlignment="1">
      <alignment vertical="center"/>
    </xf>
    <xf numFmtId="165" fontId="7" fillId="25" borderId="32" xfId="0" applyNumberFormat="1" applyFont="1" applyFill="1" applyBorder="1" applyAlignment="1">
      <alignment vertical="center"/>
    </xf>
    <xf numFmtId="165" fontId="7" fillId="25" borderId="33" xfId="0" applyNumberFormat="1" applyFont="1" applyFill="1" applyBorder="1" applyAlignment="1">
      <alignment vertical="center"/>
    </xf>
    <xf numFmtId="165" fontId="7" fillId="25" borderId="50" xfId="0" applyNumberFormat="1" applyFont="1" applyFill="1" applyBorder="1" applyAlignment="1">
      <alignment vertical="center"/>
    </xf>
    <xf numFmtId="165" fontId="7" fillId="25" borderId="117" xfId="0" applyNumberFormat="1" applyFont="1" applyFill="1" applyBorder="1" applyAlignment="1">
      <alignment vertical="center"/>
    </xf>
    <xf numFmtId="165" fontId="7" fillId="25" borderId="114" xfId="0" applyNumberFormat="1" applyFont="1" applyFill="1" applyBorder="1" applyAlignment="1">
      <alignment vertical="center"/>
    </xf>
    <xf numFmtId="165" fontId="7" fillId="25" borderId="10" xfId="0" applyNumberFormat="1" applyFont="1" applyFill="1" applyBorder="1" applyAlignment="1">
      <alignment vertical="center"/>
    </xf>
    <xf numFmtId="165" fontId="7" fillId="25" borderId="6" xfId="0" applyNumberFormat="1" applyFont="1" applyFill="1" applyBorder="1" applyAlignment="1">
      <alignment vertical="center"/>
    </xf>
    <xf numFmtId="165" fontId="7" fillId="25" borderId="56" xfId="0" applyNumberFormat="1" applyFont="1" applyFill="1" applyBorder="1" applyAlignment="1">
      <alignment vertical="center"/>
    </xf>
    <xf numFmtId="165" fontId="7" fillId="25" borderId="55" xfId="0" applyNumberFormat="1" applyFont="1" applyFill="1" applyBorder="1" applyAlignment="1">
      <alignment vertical="center"/>
    </xf>
    <xf numFmtId="165" fontId="7" fillId="25" borderId="58" xfId="0" applyNumberFormat="1" applyFont="1" applyFill="1" applyBorder="1" applyAlignment="1">
      <alignment vertical="center"/>
    </xf>
    <xf numFmtId="165" fontId="7" fillId="25" borderId="57" xfId="0" applyNumberFormat="1" applyFont="1" applyFill="1" applyBorder="1" applyAlignment="1">
      <alignment vertical="center"/>
    </xf>
    <xf numFmtId="165" fontId="7" fillId="26" borderId="15" xfId="0" applyNumberFormat="1" applyFont="1" applyFill="1" applyBorder="1" applyAlignment="1">
      <alignment vertical="center"/>
    </xf>
    <xf numFmtId="165" fontId="7" fillId="25" borderId="76" xfId="0" applyNumberFormat="1" applyFont="1" applyFill="1" applyBorder="1" applyAlignment="1">
      <alignment vertical="center"/>
    </xf>
    <xf numFmtId="165" fontId="7" fillId="25" borderId="77" xfId="0" applyNumberFormat="1" applyFont="1" applyFill="1" applyBorder="1" applyAlignment="1">
      <alignment vertical="center"/>
    </xf>
    <xf numFmtId="165" fontId="7" fillId="25" borderId="78" xfId="0" applyNumberFormat="1" applyFont="1" applyFill="1" applyBorder="1" applyAlignment="1">
      <alignment vertical="center"/>
    </xf>
    <xf numFmtId="165" fontId="7" fillId="25" borderId="79" xfId="0" applyNumberFormat="1" applyFont="1" applyFill="1" applyBorder="1" applyAlignment="1">
      <alignment vertical="center"/>
    </xf>
    <xf numFmtId="165" fontId="7" fillId="25" borderId="14" xfId="0" applyNumberFormat="1" applyFont="1" applyFill="1" applyBorder="1" applyAlignment="1">
      <alignment vertical="center"/>
    </xf>
    <xf numFmtId="165" fontId="7" fillId="25" borderId="15" xfId="0" applyNumberFormat="1" applyFont="1" applyFill="1" applyBorder="1" applyAlignment="1">
      <alignment vertical="center"/>
    </xf>
    <xf numFmtId="165" fontId="7" fillId="25" borderId="11" xfId="0" applyNumberFormat="1" applyFont="1" applyFill="1" applyBorder="1" applyAlignment="1">
      <alignment vertical="center"/>
    </xf>
    <xf numFmtId="165" fontId="7" fillId="25" borderId="3" xfId="0" applyNumberFormat="1" applyFont="1" applyFill="1" applyBorder="1" applyAlignment="1">
      <alignment vertical="center"/>
    </xf>
    <xf numFmtId="164" fontId="4" fillId="25" borderId="99" xfId="0" applyNumberFormat="1" applyFont="1" applyFill="1" applyBorder="1" applyAlignment="1">
      <alignment horizontal="center" vertical="center"/>
    </xf>
    <xf numFmtId="164" fontId="4" fillId="25" borderId="100" xfId="0" applyNumberFormat="1" applyFont="1" applyFill="1" applyBorder="1" applyAlignment="1">
      <alignment horizontal="center" vertical="center"/>
    </xf>
    <xf numFmtId="164" fontId="4" fillId="25" borderId="101" xfId="0" applyNumberFormat="1" applyFont="1" applyFill="1" applyBorder="1" applyAlignment="1">
      <alignment horizontal="center" vertical="center"/>
    </xf>
    <xf numFmtId="164" fontId="4" fillId="25" borderId="102" xfId="0" applyNumberFormat="1" applyFont="1" applyFill="1" applyBorder="1" applyAlignment="1">
      <alignment horizontal="center" vertical="center"/>
    </xf>
    <xf numFmtId="165" fontId="7" fillId="25" borderId="136" xfId="0" applyNumberFormat="1" applyFont="1" applyFill="1" applyBorder="1" applyAlignment="1">
      <alignment vertical="center"/>
    </xf>
    <xf numFmtId="165" fontId="7" fillId="25" borderId="22" xfId="0" applyNumberFormat="1" applyFont="1" applyFill="1" applyBorder="1" applyAlignment="1">
      <alignment vertical="center"/>
    </xf>
    <xf numFmtId="165" fontId="7" fillId="25" borderId="24" xfId="0" applyNumberFormat="1" applyFont="1" applyFill="1" applyBorder="1" applyAlignment="1">
      <alignment vertical="center"/>
    </xf>
    <xf numFmtId="165" fontId="7" fillId="25" borderId="21" xfId="0" applyNumberFormat="1" applyFont="1" applyFill="1" applyBorder="1" applyAlignment="1">
      <alignment vertical="center"/>
    </xf>
    <xf numFmtId="165" fontId="7" fillId="25" borderId="23" xfId="0" applyNumberFormat="1" applyFont="1" applyFill="1" applyBorder="1" applyAlignment="1">
      <alignment vertical="center"/>
    </xf>
    <xf numFmtId="165" fontId="7" fillId="25" borderId="29" xfId="0" applyNumberFormat="1" applyFont="1" applyFill="1" applyBorder="1" applyAlignment="1">
      <alignment vertical="center"/>
    </xf>
    <xf numFmtId="165" fontId="7" fillId="25" borderId="30" xfId="0" applyNumberFormat="1" applyFont="1" applyFill="1" applyBorder="1" applyAlignment="1">
      <alignment vertical="center"/>
    </xf>
    <xf numFmtId="165" fontId="7" fillId="25" borderId="31" xfId="0" applyNumberFormat="1" applyFont="1" applyFill="1" applyBorder="1" applyAlignment="1">
      <alignment vertical="center"/>
    </xf>
    <xf numFmtId="165" fontId="7" fillId="25" borderId="37" xfId="0" applyNumberFormat="1" applyFont="1" applyFill="1" applyBorder="1" applyAlignment="1">
      <alignment vertical="center"/>
    </xf>
    <xf numFmtId="165" fontId="7" fillId="25" borderId="1" xfId="0" applyNumberFormat="1" applyFont="1" applyFill="1" applyBorder="1" applyAlignment="1">
      <alignment vertical="center"/>
    </xf>
    <xf numFmtId="165" fontId="7" fillId="25" borderId="2" xfId="0" applyNumberFormat="1" applyFont="1" applyFill="1" applyBorder="1" applyAlignment="1">
      <alignment vertical="center"/>
    </xf>
    <xf numFmtId="165" fontId="7" fillId="25" borderId="163" xfId="0" applyNumberFormat="1" applyFont="1" applyFill="1" applyBorder="1" applyAlignment="1">
      <alignment vertical="center"/>
    </xf>
    <xf numFmtId="165" fontId="7" fillId="25" borderId="74" xfId="0" applyNumberFormat="1" applyFont="1" applyFill="1" applyBorder="1" applyAlignment="1">
      <alignment vertical="center"/>
    </xf>
    <xf numFmtId="165" fontId="7" fillId="25" borderId="162" xfId="0" applyNumberFormat="1" applyFont="1" applyFill="1" applyBorder="1" applyAlignment="1">
      <alignment vertical="center"/>
    </xf>
    <xf numFmtId="165" fontId="7" fillId="25" borderId="48" xfId="0" applyNumberFormat="1" applyFont="1" applyFill="1" applyBorder="1" applyAlignment="1">
      <alignment vertical="center"/>
    </xf>
    <xf numFmtId="165" fontId="7" fillId="25" borderId="47" xfId="0" applyNumberFormat="1" applyFont="1" applyFill="1" applyBorder="1" applyAlignment="1">
      <alignment vertical="center"/>
    </xf>
    <xf numFmtId="165" fontId="7" fillId="25" borderId="49" xfId="0" applyNumberFormat="1" applyFont="1" applyFill="1" applyBorder="1" applyAlignment="1">
      <alignment vertical="center"/>
    </xf>
    <xf numFmtId="165" fontId="5" fillId="13" borderId="165" xfId="0" applyNumberFormat="1" applyFont="1" applyFill="1" applyBorder="1"/>
    <xf numFmtId="0" fontId="12" fillId="0" borderId="11" xfId="0" applyFont="1" applyBorder="1" applyAlignment="1">
      <alignment horizontal="center" vertical="center"/>
    </xf>
    <xf numFmtId="165" fontId="5" fillId="25" borderId="21" xfId="0" applyNumberFormat="1" applyFont="1" applyFill="1" applyBorder="1"/>
    <xf numFmtId="165" fontId="5" fillId="25" borderId="22" xfId="0" applyNumberFormat="1" applyFont="1" applyFill="1" applyBorder="1"/>
    <xf numFmtId="165" fontId="5" fillId="25" borderId="23" xfId="0" applyNumberFormat="1" applyFont="1" applyFill="1" applyBorder="1"/>
    <xf numFmtId="165" fontId="7" fillId="25" borderId="46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165" fontId="7" fillId="13" borderId="11" xfId="0" applyNumberFormat="1" applyFont="1" applyFill="1" applyBorder="1" applyAlignment="1">
      <alignment vertical="center"/>
    </xf>
    <xf numFmtId="165" fontId="7" fillId="0" borderId="166" xfId="0" applyNumberFormat="1" applyFont="1" applyFill="1" applyBorder="1" applyAlignment="1">
      <alignment vertical="center"/>
    </xf>
    <xf numFmtId="165" fontId="7" fillId="0" borderId="167" xfId="0" applyNumberFormat="1" applyFont="1" applyFill="1" applyBorder="1" applyAlignment="1">
      <alignment vertical="center"/>
    </xf>
    <xf numFmtId="6" fontId="4" fillId="4" borderId="92" xfId="0" applyNumberFormat="1" applyFont="1" applyFill="1" applyBorder="1" applyAlignment="1">
      <alignment vertical="center"/>
    </xf>
    <xf numFmtId="6" fontId="4" fillId="5" borderId="64" xfId="0" applyNumberFormat="1" applyFont="1" applyFill="1" applyBorder="1" applyAlignment="1">
      <alignment vertical="center"/>
    </xf>
    <xf numFmtId="6" fontId="4" fillId="17" borderId="64" xfId="0" applyNumberFormat="1" applyFont="1" applyFill="1" applyBorder="1" applyAlignment="1">
      <alignment vertical="center"/>
    </xf>
    <xf numFmtId="6" fontId="4" fillId="5" borderId="92" xfId="0" applyNumberFormat="1" applyFont="1" applyFill="1" applyBorder="1" applyAlignment="1">
      <alignment vertical="center"/>
    </xf>
    <xf numFmtId="6" fontId="4" fillId="4" borderId="12" xfId="0" applyNumberFormat="1" applyFont="1" applyFill="1" applyBorder="1" applyAlignment="1">
      <alignment vertical="center"/>
    </xf>
    <xf numFmtId="6" fontId="4" fillId="5" borderId="12" xfId="0" applyNumberFormat="1" applyFont="1" applyFill="1" applyBorder="1" applyAlignment="1">
      <alignment vertical="center"/>
    </xf>
    <xf numFmtId="6" fontId="4" fillId="4" borderId="19" xfId="0" applyNumberFormat="1" applyFont="1" applyFill="1" applyBorder="1" applyAlignment="1">
      <alignment vertical="center"/>
    </xf>
    <xf numFmtId="6" fontId="4" fillId="5" borderId="19" xfId="0" applyNumberFormat="1" applyFont="1" applyFill="1" applyBorder="1" applyAlignment="1">
      <alignment vertical="center"/>
    </xf>
    <xf numFmtId="6" fontId="4" fillId="0" borderId="19" xfId="0" applyNumberFormat="1" applyFont="1" applyBorder="1" applyAlignment="1">
      <alignment vertical="center"/>
    </xf>
    <xf numFmtId="165" fontId="7" fillId="0" borderId="171" xfId="0" applyNumberFormat="1" applyFont="1" applyFill="1" applyBorder="1" applyAlignment="1">
      <alignment vertical="center"/>
    </xf>
    <xf numFmtId="165" fontId="7" fillId="0" borderId="172" xfId="0" applyNumberFormat="1" applyFont="1" applyFill="1" applyBorder="1" applyAlignment="1">
      <alignment vertical="center"/>
    </xf>
    <xf numFmtId="165" fontId="7" fillId="0" borderId="173" xfId="0" applyNumberFormat="1" applyFont="1" applyFill="1" applyBorder="1" applyAlignment="1">
      <alignment vertical="center"/>
    </xf>
    <xf numFmtId="165" fontId="7" fillId="0" borderId="174" xfId="0" applyNumberFormat="1" applyFont="1" applyFill="1" applyBorder="1" applyAlignment="1">
      <alignment vertical="center"/>
    </xf>
    <xf numFmtId="165" fontId="7" fillId="0" borderId="169" xfId="0" applyNumberFormat="1" applyFont="1" applyFill="1" applyBorder="1" applyAlignment="1">
      <alignment vertical="center"/>
    </xf>
    <xf numFmtId="165" fontId="7" fillId="0" borderId="168" xfId="0" applyNumberFormat="1" applyFont="1" applyFill="1" applyBorder="1" applyAlignment="1">
      <alignment vertical="center"/>
    </xf>
    <xf numFmtId="165" fontId="7" fillId="0" borderId="175" xfId="0" applyNumberFormat="1" applyFont="1" applyFill="1" applyBorder="1" applyAlignment="1">
      <alignment vertical="center"/>
    </xf>
    <xf numFmtId="165" fontId="7" fillId="27" borderId="168" xfId="0" applyNumberFormat="1" applyFont="1" applyFill="1" applyBorder="1" applyAlignment="1">
      <alignment vertical="center"/>
    </xf>
    <xf numFmtId="165" fontId="7" fillId="27" borderId="169" xfId="0" applyNumberFormat="1" applyFont="1" applyFill="1" applyBorder="1" applyAlignment="1">
      <alignment vertical="center"/>
    </xf>
    <xf numFmtId="165" fontId="7" fillId="27" borderId="170" xfId="0" applyNumberFormat="1" applyFont="1" applyFill="1" applyBorder="1" applyAlignment="1">
      <alignment vertical="center"/>
    </xf>
    <xf numFmtId="165" fontId="7" fillId="27" borderId="176" xfId="0" applyNumberFormat="1" applyFont="1" applyFill="1" applyBorder="1" applyAlignment="1">
      <alignment vertical="center"/>
    </xf>
    <xf numFmtId="165" fontId="7" fillId="28" borderId="55" xfId="0" applyNumberFormat="1" applyFont="1" applyFill="1" applyBorder="1" applyAlignment="1">
      <alignment vertical="center"/>
    </xf>
    <xf numFmtId="165" fontId="7" fillId="28" borderId="164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5" fontId="7" fillId="28" borderId="135" xfId="0" applyNumberFormat="1" applyFont="1" applyFill="1" applyBorder="1" applyAlignment="1">
      <alignment vertical="center"/>
    </xf>
    <xf numFmtId="165" fontId="7" fillId="28" borderId="114" xfId="0" applyNumberFormat="1" applyFont="1" applyFill="1" applyBorder="1" applyAlignment="1">
      <alignment vertical="center"/>
    </xf>
    <xf numFmtId="165" fontId="7" fillId="28" borderId="146" xfId="0" applyNumberFormat="1" applyFont="1" applyFill="1" applyBorder="1" applyAlignment="1">
      <alignment vertical="center"/>
    </xf>
    <xf numFmtId="165" fontId="7" fillId="28" borderId="148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7" fillId="28" borderId="147" xfId="0" applyNumberFormat="1" applyFont="1" applyFill="1" applyBorder="1" applyAlignment="1">
      <alignment vertical="center"/>
    </xf>
    <xf numFmtId="165" fontId="7" fillId="28" borderId="145" xfId="0" applyNumberFormat="1" applyFont="1" applyFill="1" applyBorder="1" applyAlignment="1">
      <alignment vertical="center"/>
    </xf>
    <xf numFmtId="165" fontId="7" fillId="29" borderId="77" xfId="0" applyNumberFormat="1" applyFont="1" applyFill="1" applyBorder="1" applyAlignment="1">
      <alignment vertical="center"/>
    </xf>
    <xf numFmtId="165" fontId="7" fillId="29" borderId="1" xfId="0" applyNumberFormat="1" applyFont="1" applyFill="1" applyBorder="1" applyAlignment="1">
      <alignment vertical="center"/>
    </xf>
    <xf numFmtId="165" fontId="7" fillId="29" borderId="124" xfId="0" applyNumberFormat="1" applyFont="1" applyFill="1" applyBorder="1" applyAlignment="1">
      <alignment vertical="center"/>
    </xf>
    <xf numFmtId="165" fontId="7" fillId="29" borderId="126" xfId="0" applyNumberFormat="1" applyFont="1" applyFill="1" applyBorder="1" applyAlignment="1">
      <alignment vertical="center"/>
    </xf>
    <xf numFmtId="165" fontId="7" fillId="28" borderId="136" xfId="0" applyNumberFormat="1" applyFont="1" applyFill="1" applyBorder="1" applyAlignment="1">
      <alignment vertical="center"/>
    </xf>
    <xf numFmtId="165" fontId="7" fillId="29" borderId="55" xfId="0" applyNumberFormat="1" applyFont="1" applyFill="1" applyBorder="1" applyAlignment="1">
      <alignment vertical="center"/>
    </xf>
    <xf numFmtId="165" fontId="7" fillId="29" borderId="56" xfId="0" applyNumberFormat="1" applyFont="1" applyFill="1" applyBorder="1" applyAlignment="1">
      <alignment vertical="center"/>
    </xf>
    <xf numFmtId="165" fontId="7" fillId="29" borderId="57" xfId="0" applyNumberFormat="1" applyFont="1" applyFill="1" applyBorder="1" applyAlignment="1">
      <alignment vertical="center"/>
    </xf>
    <xf numFmtId="165" fontId="7" fillId="25" borderId="130" xfId="0" applyNumberFormat="1" applyFont="1" applyFill="1" applyBorder="1" applyAlignment="1">
      <alignment vertical="center"/>
    </xf>
    <xf numFmtId="165" fontId="7" fillId="25" borderId="119" xfId="0" applyNumberFormat="1" applyFont="1" applyFill="1" applyBorder="1" applyAlignment="1">
      <alignment vertical="center"/>
    </xf>
    <xf numFmtId="165" fontId="7" fillId="25" borderId="122" xfId="0" applyNumberFormat="1" applyFont="1" applyFill="1" applyBorder="1" applyAlignment="1">
      <alignment vertical="center"/>
    </xf>
    <xf numFmtId="165" fontId="7" fillId="25" borderId="131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5" fontId="7" fillId="28" borderId="123" xfId="0" applyNumberFormat="1" applyFont="1" applyFill="1" applyBorder="1" applyAlignment="1">
      <alignment vertical="center"/>
    </xf>
    <xf numFmtId="165" fontId="7" fillId="28" borderId="132" xfId="0" applyNumberFormat="1" applyFont="1" applyFill="1" applyBorder="1" applyAlignment="1">
      <alignment vertical="center"/>
    </xf>
    <xf numFmtId="165" fontId="7" fillId="29" borderId="58" xfId="0" applyNumberFormat="1" applyFont="1" applyFill="1" applyBorder="1" applyAlignment="1">
      <alignment vertical="center"/>
    </xf>
    <xf numFmtId="165" fontId="7" fillId="25" borderId="121" xfId="0" applyNumberFormat="1" applyFont="1" applyFill="1" applyBorder="1" applyAlignment="1">
      <alignment vertical="center"/>
    </xf>
    <xf numFmtId="165" fontId="7" fillId="25" borderId="124" xfId="0" applyNumberFormat="1" applyFont="1" applyFill="1" applyBorder="1" applyAlignment="1">
      <alignment vertical="center"/>
    </xf>
    <xf numFmtId="165" fontId="7" fillId="25" borderId="133" xfId="0" applyNumberFormat="1" applyFont="1" applyFill="1" applyBorder="1" applyAlignment="1">
      <alignment vertical="center"/>
    </xf>
    <xf numFmtId="165" fontId="7" fillId="29" borderId="61" xfId="0" applyNumberFormat="1" applyFont="1" applyFill="1" applyBorder="1" applyAlignment="1">
      <alignment vertical="center"/>
    </xf>
    <xf numFmtId="165" fontId="7" fillId="29" borderId="60" xfId="0" applyNumberFormat="1" applyFont="1" applyFill="1" applyBorder="1" applyAlignment="1">
      <alignment vertical="center"/>
    </xf>
    <xf numFmtId="165" fontId="7" fillId="29" borderId="67" xfId="0" applyNumberFormat="1" applyFont="1" applyFill="1" applyBorder="1" applyAlignment="1">
      <alignment vertical="center"/>
    </xf>
    <xf numFmtId="165" fontId="7" fillId="29" borderId="63" xfId="0" applyNumberFormat="1" applyFont="1" applyFill="1" applyBorder="1" applyAlignment="1">
      <alignment vertical="center"/>
    </xf>
    <xf numFmtId="165" fontId="5" fillId="29" borderId="72" xfId="0" applyNumberFormat="1" applyFont="1" applyFill="1" applyBorder="1"/>
    <xf numFmtId="165" fontId="5" fillId="29" borderId="70" xfId="0" applyNumberFormat="1" applyFont="1" applyFill="1" applyBorder="1"/>
    <xf numFmtId="165" fontId="5" fillId="29" borderId="69" xfId="0" applyNumberFormat="1" applyFont="1" applyFill="1" applyBorder="1"/>
    <xf numFmtId="165" fontId="7" fillId="29" borderId="66" xfId="0" applyNumberFormat="1" applyFont="1" applyFill="1" applyBorder="1" applyAlignment="1">
      <alignment vertical="center"/>
    </xf>
    <xf numFmtId="165" fontId="7" fillId="25" borderId="42" xfId="0" applyNumberFormat="1" applyFont="1" applyFill="1" applyBorder="1" applyAlignment="1">
      <alignment vertical="center"/>
    </xf>
    <xf numFmtId="165" fontId="7" fillId="25" borderId="43" xfId="0" applyNumberFormat="1" applyFont="1" applyFill="1" applyBorder="1" applyAlignment="1">
      <alignment vertical="center"/>
    </xf>
    <xf numFmtId="165" fontId="7" fillId="25" borderId="44" xfId="0" applyNumberFormat="1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2" fillId="14" borderId="5" xfId="0" applyFont="1" applyFill="1" applyBorder="1" applyAlignment="1">
      <alignment vertical="center"/>
    </xf>
    <xf numFmtId="165" fontId="7" fillId="29" borderId="135" xfId="0" applyNumberFormat="1" applyFont="1" applyFill="1" applyBorder="1" applyAlignment="1">
      <alignment vertical="center"/>
    </xf>
    <xf numFmtId="165" fontId="7" fillId="29" borderId="136" xfId="0" applyNumberFormat="1" applyFont="1" applyFill="1" applyBorder="1" applyAlignment="1">
      <alignment vertical="center"/>
    </xf>
    <xf numFmtId="165" fontId="7" fillId="29" borderId="47" xfId="0" applyNumberFormat="1" applyFont="1" applyFill="1" applyBorder="1" applyAlignment="1">
      <alignment vertical="center"/>
    </xf>
    <xf numFmtId="165" fontId="7" fillId="29" borderId="141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>
      <alignment vertical="center"/>
    </xf>
    <xf numFmtId="165" fontId="7" fillId="0" borderId="47" xfId="0" applyNumberFormat="1" applyFont="1" applyFill="1" applyBorder="1" applyAlignment="1">
      <alignment vertical="center"/>
    </xf>
    <xf numFmtId="165" fontId="7" fillId="29" borderId="145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vertical="center"/>
    </xf>
    <xf numFmtId="165" fontId="7" fillId="0" borderId="2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>
      <alignment vertical="center"/>
    </xf>
    <xf numFmtId="165" fontId="5" fillId="12" borderId="24" xfId="0" applyNumberFormat="1" applyFont="1" applyFill="1" applyBorder="1"/>
    <xf numFmtId="165" fontId="5" fillId="12" borderId="11" xfId="0" applyNumberFormat="1" applyFont="1" applyFill="1" applyBorder="1"/>
    <xf numFmtId="0" fontId="4" fillId="0" borderId="1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65" fontId="7" fillId="29" borderId="51" xfId="0" applyNumberFormat="1" applyFont="1" applyFill="1" applyBorder="1" applyAlignment="1">
      <alignment vertical="center"/>
    </xf>
    <xf numFmtId="165" fontId="7" fillId="25" borderId="62" xfId="0" applyNumberFormat="1" applyFont="1" applyFill="1" applyBorder="1" applyAlignment="1">
      <alignment vertical="center"/>
    </xf>
    <xf numFmtId="165" fontId="7" fillId="29" borderId="137" xfId="0" applyNumberFormat="1" applyFont="1" applyFill="1" applyBorder="1" applyAlignment="1">
      <alignment vertical="center"/>
    </xf>
    <xf numFmtId="165" fontId="7" fillId="29" borderId="86" xfId="0" applyNumberFormat="1" applyFont="1" applyFill="1" applyBorder="1" applyAlignment="1">
      <alignment vertical="center"/>
    </xf>
    <xf numFmtId="165" fontId="7" fillId="29" borderId="87" xfId="0" applyNumberFormat="1" applyFont="1" applyFill="1" applyBorder="1" applyAlignment="1">
      <alignment vertical="center"/>
    </xf>
    <xf numFmtId="165" fontId="7" fillId="29" borderId="122" xfId="0" applyNumberFormat="1" applyFont="1" applyFill="1" applyBorder="1" applyAlignment="1">
      <alignment vertical="center"/>
    </xf>
    <xf numFmtId="165" fontId="7" fillId="29" borderId="88" xfId="0" applyNumberFormat="1" applyFont="1" applyFill="1" applyBorder="1" applyAlignment="1">
      <alignment vertical="center"/>
    </xf>
    <xf numFmtId="165" fontId="7" fillId="29" borderId="78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12" fillId="0" borderId="11" xfId="0" applyFont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6" fontId="4" fillId="0" borderId="16" xfId="0" applyNumberFormat="1" applyFont="1" applyBorder="1" applyAlignment="1">
      <alignment vertical="center"/>
    </xf>
    <xf numFmtId="6" fontId="4" fillId="5" borderId="1" xfId="0" applyNumberFormat="1" applyFont="1" applyFill="1" applyBorder="1" applyAlignment="1">
      <alignment vertical="center"/>
    </xf>
    <xf numFmtId="6" fontId="4" fillId="0" borderId="1" xfId="0" applyNumberFormat="1" applyFont="1" applyBorder="1" applyAlignment="1">
      <alignment vertical="center"/>
    </xf>
    <xf numFmtId="6" fontId="4" fillId="21" borderId="1" xfId="0" applyNumberFormat="1" applyFont="1" applyFill="1" applyBorder="1" applyAlignment="1">
      <alignment vertical="center"/>
    </xf>
    <xf numFmtId="6" fontId="4" fillId="17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5" fontId="7" fillId="30" borderId="79" xfId="0" applyNumberFormat="1" applyFont="1" applyFill="1" applyBorder="1" applyAlignment="1">
      <alignment vertical="center"/>
    </xf>
    <xf numFmtId="165" fontId="7" fillId="29" borderId="15" xfId="0" applyNumberFormat="1" applyFont="1" applyFill="1" applyBorder="1" applyAlignment="1">
      <alignment vertical="center"/>
    </xf>
    <xf numFmtId="0" fontId="0" fillId="0" borderId="15" xfId="0" applyFont="1" applyBorder="1" applyAlignment="1"/>
    <xf numFmtId="164" fontId="11" fillId="0" borderId="96" xfId="0" applyNumberFormat="1" applyFont="1" applyBorder="1" applyAlignment="1">
      <alignment horizontal="center" vertical="center"/>
    </xf>
    <xf numFmtId="164" fontId="11" fillId="29" borderId="100" xfId="0" applyNumberFormat="1" applyFont="1" applyFill="1" applyBorder="1" applyAlignment="1">
      <alignment horizontal="center" vertical="center"/>
    </xf>
    <xf numFmtId="164" fontId="11" fillId="25" borderId="99" xfId="0" applyNumberFormat="1" applyFont="1" applyFill="1" applyBorder="1" applyAlignment="1">
      <alignment horizontal="center" vertical="center"/>
    </xf>
    <xf numFmtId="164" fontId="4" fillId="31" borderId="104" xfId="0" applyNumberFormat="1" applyFont="1" applyFill="1" applyBorder="1" applyAlignment="1">
      <alignment horizontal="center" vertical="center"/>
    </xf>
    <xf numFmtId="164" fontId="4" fillId="31" borderId="105" xfId="0" applyNumberFormat="1" applyFont="1" applyFill="1" applyBorder="1" applyAlignment="1">
      <alignment horizontal="center" vertical="center"/>
    </xf>
    <xf numFmtId="164" fontId="4" fillId="31" borderId="106" xfId="0" applyNumberFormat="1" applyFont="1" applyFill="1" applyBorder="1" applyAlignment="1">
      <alignment horizontal="center" vertical="center"/>
    </xf>
    <xf numFmtId="164" fontId="6" fillId="25" borderId="101" xfId="0" applyNumberFormat="1" applyFont="1" applyFill="1" applyBorder="1" applyAlignment="1">
      <alignment horizontal="center" vertical="center"/>
    </xf>
    <xf numFmtId="164" fontId="5" fillId="25" borderId="99" xfId="0" applyNumberFormat="1" applyFont="1" applyFill="1" applyBorder="1"/>
    <xf numFmtId="164" fontId="5" fillId="25" borderId="100" xfId="0" applyNumberFormat="1" applyFont="1" applyFill="1" applyBorder="1"/>
    <xf numFmtId="164" fontId="5" fillId="25" borderId="101" xfId="0" applyNumberFormat="1" applyFont="1" applyFill="1" applyBorder="1"/>
    <xf numFmtId="164" fontId="4" fillId="0" borderId="177" xfId="0" applyNumberFormat="1" applyFont="1" applyFill="1" applyBorder="1" applyAlignment="1">
      <alignment horizontal="center" vertical="center"/>
    </xf>
    <xf numFmtId="164" fontId="4" fillId="0" borderId="178" xfId="0" applyNumberFormat="1" applyFont="1" applyFill="1" applyBorder="1" applyAlignment="1">
      <alignment horizontal="center" vertical="center"/>
    </xf>
    <xf numFmtId="164" fontId="4" fillId="0" borderId="179" xfId="0" applyNumberFormat="1" applyFont="1" applyFill="1" applyBorder="1" applyAlignment="1">
      <alignment horizontal="center" vertical="center"/>
    </xf>
    <xf numFmtId="164" fontId="4" fillId="0" borderId="180" xfId="0" applyNumberFormat="1" applyFont="1" applyFill="1" applyBorder="1" applyAlignment="1">
      <alignment horizontal="center" vertical="center"/>
    </xf>
    <xf numFmtId="164" fontId="4" fillId="0" borderId="177" xfId="0" applyNumberFormat="1" applyFont="1" applyBorder="1" applyAlignment="1">
      <alignment horizontal="center" vertical="center"/>
    </xf>
    <xf numFmtId="164" fontId="4" fillId="0" borderId="179" xfId="0" applyNumberFormat="1" applyFont="1" applyBorder="1" applyAlignment="1">
      <alignment horizontal="center" vertical="center"/>
    </xf>
    <xf numFmtId="164" fontId="11" fillId="12" borderId="177" xfId="0" applyNumberFormat="1" applyFont="1" applyFill="1" applyBorder="1" applyAlignment="1">
      <alignment horizontal="center" vertical="center"/>
    </xf>
    <xf numFmtId="164" fontId="5" fillId="0" borderId="178" xfId="0" applyNumberFormat="1" applyFont="1" applyBorder="1"/>
    <xf numFmtId="164" fontId="5" fillId="0" borderId="177" xfId="0" applyNumberFormat="1" applyFont="1" applyBorder="1"/>
    <xf numFmtId="164" fontId="5" fillId="0" borderId="179" xfId="0" applyNumberFormat="1" applyFont="1" applyBorder="1"/>
    <xf numFmtId="164" fontId="5" fillId="0" borderId="180" xfId="0" applyNumberFormat="1" applyFont="1" applyBorder="1"/>
    <xf numFmtId="164" fontId="4" fillId="0" borderId="16" xfId="0" applyNumberFormat="1" applyFont="1" applyFill="1" applyBorder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" fillId="0" borderId="50" xfId="0" applyFont="1" applyBorder="1"/>
    <xf numFmtId="0" fontId="4" fillId="2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15" borderId="9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/>
    </xf>
    <xf numFmtId="0" fontId="3" fillId="15" borderId="18" xfId="0" applyFont="1" applyFill="1" applyBorder="1"/>
    <xf numFmtId="0" fontId="3" fillId="15" borderId="5" xfId="0" applyFont="1" applyFill="1" applyBorder="1"/>
    <xf numFmtId="0" fontId="3" fillId="15" borderId="1" xfId="0" applyFont="1" applyFill="1" applyBorder="1"/>
    <xf numFmtId="1" fontId="2" fillId="0" borderId="6" xfId="0" applyNumberFormat="1" applyFont="1" applyBorder="1" applyAlignment="1">
      <alignment horizontal="center" vertical="center"/>
    </xf>
    <xf numFmtId="0" fontId="3" fillId="0" borderId="10" xfId="0" applyFont="1" applyBorder="1"/>
    <xf numFmtId="6" fontId="1" fillId="0" borderId="9" xfId="0" applyNumberFormat="1" applyFont="1" applyBorder="1" applyAlignment="1">
      <alignment horizontal="left"/>
    </xf>
    <xf numFmtId="6" fontId="1" fillId="0" borderId="18" xfId="0" applyNumberFormat="1" applyFont="1" applyBorder="1" applyAlignment="1">
      <alignment horizontal="left"/>
    </xf>
    <xf numFmtId="6" fontId="1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50" xfId="0" applyFont="1" applyBorder="1" applyAlignment="1"/>
    <xf numFmtId="0" fontId="0" fillId="0" borderId="10" xfId="0" applyFont="1" applyBorder="1" applyAlignment="1"/>
    <xf numFmtId="0" fontId="3" fillId="0" borderId="18" xfId="0" applyFont="1" applyBorder="1"/>
    <xf numFmtId="0" fontId="3" fillId="0" borderId="5" xfId="0" applyFont="1" applyBorder="1"/>
    <xf numFmtId="0" fontId="3" fillId="21" borderId="18" xfId="0" applyFont="1" applyFill="1" applyBorder="1"/>
    <xf numFmtId="0" fontId="3" fillId="21" borderId="5" xfId="0" applyFont="1" applyFill="1" applyBorder="1"/>
    <xf numFmtId="0" fontId="3" fillId="20" borderId="9" xfId="0" applyFont="1" applyFill="1" applyBorder="1" applyAlignment="1">
      <alignment vertical="center"/>
    </xf>
    <xf numFmtId="0" fontId="3" fillId="20" borderId="18" xfId="0" applyFont="1" applyFill="1" applyBorder="1" applyAlignment="1">
      <alignment vertical="center"/>
    </xf>
    <xf numFmtId="6" fontId="1" fillId="0" borderId="16" xfId="0" applyNumberFormat="1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left" vertical="center"/>
    </xf>
    <xf numFmtId="6" fontId="1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0" fontId="2" fillId="0" borderId="3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11" xfId="0" applyFont="1" applyBorder="1" applyAlignment="1"/>
    <xf numFmtId="165" fontId="7" fillId="29" borderId="152" xfId="0" applyNumberFormat="1" applyFont="1" applyFill="1" applyBorder="1" applyAlignment="1">
      <alignment vertical="center"/>
    </xf>
    <xf numFmtId="165" fontId="7" fillId="29" borderId="147" xfId="0" applyNumberFormat="1" applyFont="1" applyFill="1" applyBorder="1" applyAlignment="1">
      <alignment vertical="center"/>
    </xf>
    <xf numFmtId="165" fontId="7" fillId="29" borderId="146" xfId="0" applyNumberFormat="1" applyFont="1" applyFill="1" applyBorder="1" applyAlignment="1">
      <alignment vertical="center"/>
    </xf>
    <xf numFmtId="165" fontId="5" fillId="25" borderId="57" xfId="0" applyNumberFormat="1" applyFont="1" applyFill="1" applyBorder="1"/>
    <xf numFmtId="165" fontId="5" fillId="25" borderId="55" xfId="0" applyNumberFormat="1" applyFont="1" applyFill="1" applyBorder="1"/>
    <xf numFmtId="165" fontId="5" fillId="25" borderId="56" xfId="0" applyNumberFormat="1" applyFont="1" applyFill="1" applyBorder="1"/>
    <xf numFmtId="165" fontId="5" fillId="25" borderId="58" xfId="0" applyNumberFormat="1" applyFont="1" applyFill="1" applyBorder="1"/>
    <xf numFmtId="165" fontId="7" fillId="30" borderId="55" xfId="0" applyNumberFormat="1" applyFont="1" applyFill="1" applyBorder="1" applyAlignment="1">
      <alignment vertical="center"/>
    </xf>
    <xf numFmtId="165" fontId="7" fillId="30" borderId="57" xfId="0" applyNumberFormat="1" applyFont="1" applyFill="1" applyBorder="1" applyAlignment="1">
      <alignment vertical="center"/>
    </xf>
    <xf numFmtId="165" fontId="7" fillId="28" borderId="87" xfId="0" applyNumberFormat="1" applyFont="1" applyFill="1" applyBorder="1" applyAlignment="1">
      <alignment vertical="center"/>
    </xf>
    <xf numFmtId="165" fontId="7" fillId="29" borderId="62" xfId="0" applyNumberFormat="1" applyFont="1" applyFill="1" applyBorder="1" applyAlignment="1">
      <alignment vertical="center"/>
    </xf>
    <xf numFmtId="165" fontId="5" fillId="25" borderId="3" xfId="0" applyNumberFormat="1" applyFont="1" applyFill="1" applyBorder="1"/>
    <xf numFmtId="165" fontId="5" fillId="25" borderId="15" xfId="0" applyNumberFormat="1" applyFont="1" applyFill="1" applyBorder="1"/>
    <xf numFmtId="165" fontId="5" fillId="25" borderId="14" xfId="0" applyNumberFormat="1" applyFont="1" applyFill="1" applyBorder="1"/>
    <xf numFmtId="165" fontId="5" fillId="25" borderId="11" xfId="0" applyNumberFormat="1" applyFont="1" applyFill="1" applyBorder="1"/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7" fillId="12" borderId="3" xfId="0" applyNumberFormat="1" applyFont="1" applyFill="1" applyBorder="1" applyAlignment="1">
      <alignment vertical="center"/>
    </xf>
    <xf numFmtId="165" fontId="7" fillId="12" borderId="117" xfId="0" applyNumberFormat="1" applyFont="1" applyFill="1" applyBorder="1" applyAlignment="1">
      <alignment vertical="center"/>
    </xf>
    <xf numFmtId="165" fontId="7" fillId="12" borderId="50" xfId="0" applyNumberFormat="1" applyFont="1" applyFill="1" applyBorder="1" applyAlignment="1">
      <alignment vertical="center"/>
    </xf>
    <xf numFmtId="165" fontId="7" fillId="12" borderId="10" xfId="0" applyNumberFormat="1" applyFont="1" applyFill="1" applyBorder="1" applyAlignment="1">
      <alignment vertical="center"/>
    </xf>
    <xf numFmtId="165" fontId="7" fillId="12" borderId="6" xfId="0" applyNumberFormat="1" applyFont="1" applyFill="1" applyBorder="1" applyAlignment="1">
      <alignment vertical="center"/>
    </xf>
    <xf numFmtId="165" fontId="7" fillId="12" borderId="163" xfId="0" applyNumberFormat="1" applyFont="1" applyFill="1" applyBorder="1" applyAlignment="1">
      <alignment vertical="center"/>
    </xf>
    <xf numFmtId="165" fontId="7" fillId="12" borderId="162" xfId="0" applyNumberFormat="1" applyFont="1" applyFill="1" applyBorder="1" applyAlignment="1">
      <alignment vertical="center"/>
    </xf>
    <xf numFmtId="165" fontId="7" fillId="12" borderId="30" xfId="0" applyNumberFormat="1" applyFont="1" applyFill="1" applyBorder="1" applyAlignment="1">
      <alignment vertical="center"/>
    </xf>
    <xf numFmtId="165" fontId="7" fillId="12" borderId="31" xfId="0" applyNumberFormat="1" applyFont="1" applyFill="1" applyBorder="1" applyAlignment="1">
      <alignment vertical="center"/>
    </xf>
    <xf numFmtId="165" fontId="7" fillId="12" borderId="2" xfId="0" applyNumberFormat="1" applyFont="1" applyFill="1" applyBorder="1" applyAlignment="1">
      <alignment vertical="center"/>
    </xf>
    <xf numFmtId="165" fontId="7" fillId="12" borderId="29" xfId="0" applyNumberFormat="1" applyFont="1" applyFill="1" applyBorder="1" applyAlignment="1">
      <alignment vertical="center"/>
    </xf>
    <xf numFmtId="165" fontId="7" fillId="12" borderId="37" xfId="0" applyNumberFormat="1" applyFont="1" applyFill="1" applyBorder="1" applyAlignment="1">
      <alignment vertical="center"/>
    </xf>
    <xf numFmtId="165" fontId="7" fillId="12" borderId="33" xfId="0" applyNumberFormat="1" applyFont="1" applyFill="1" applyBorder="1" applyAlignment="1">
      <alignment vertical="center"/>
    </xf>
    <xf numFmtId="165" fontId="7" fillId="12" borderId="32" xfId="0" applyNumberFormat="1" applyFont="1" applyFill="1" applyBorder="1" applyAlignment="1">
      <alignment vertical="center"/>
    </xf>
    <xf numFmtId="165" fontId="7" fillId="13" borderId="168" xfId="0" applyNumberFormat="1" applyFont="1" applyFill="1" applyBorder="1" applyAlignment="1">
      <alignment vertical="center"/>
    </xf>
    <xf numFmtId="165" fontId="7" fillId="13" borderId="169" xfId="0" applyNumberFormat="1" applyFont="1" applyFill="1" applyBorder="1" applyAlignment="1">
      <alignment vertical="center"/>
    </xf>
    <xf numFmtId="165" fontId="7" fillId="13" borderId="170" xfId="0" applyNumberFormat="1" applyFont="1" applyFill="1" applyBorder="1" applyAlignment="1">
      <alignment vertical="center"/>
    </xf>
    <xf numFmtId="165" fontId="7" fillId="13" borderId="176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2" fillId="14" borderId="5" xfId="0" applyFont="1" applyFill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22" fillId="14" borderId="5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165" fontId="7" fillId="0" borderId="135" xfId="0" applyNumberFormat="1" applyFont="1" applyFill="1" applyBorder="1" applyAlignment="1">
      <alignment vertical="center"/>
    </xf>
    <xf numFmtId="165" fontId="7" fillId="23" borderId="146" xfId="0" applyNumberFormat="1" applyFont="1" applyFill="1" applyBorder="1" applyAlignment="1">
      <alignment vertical="center"/>
    </xf>
    <xf numFmtId="165" fontId="7" fillId="23" borderId="148" xfId="0" applyNumberFormat="1" applyFont="1" applyFill="1" applyBorder="1" applyAlignment="1">
      <alignment vertical="center"/>
    </xf>
    <xf numFmtId="165" fontId="7" fillId="0" borderId="147" xfId="0" applyNumberFormat="1" applyFont="1" applyFill="1" applyBorder="1" applyAlignment="1">
      <alignment vertical="center"/>
    </xf>
    <xf numFmtId="165" fontId="7" fillId="0" borderId="145" xfId="0" applyNumberFormat="1" applyFont="1" applyFill="1" applyBorder="1" applyAlignment="1">
      <alignment vertical="center"/>
    </xf>
    <xf numFmtId="165" fontId="7" fillId="0" borderId="124" xfId="0" applyNumberFormat="1" applyFont="1" applyFill="1" applyBorder="1" applyAlignment="1">
      <alignment vertical="center"/>
    </xf>
    <xf numFmtId="165" fontId="7" fillId="12" borderId="21" xfId="0" applyNumberFormat="1" applyFont="1" applyFill="1" applyBorder="1" applyAlignment="1">
      <alignment vertical="center"/>
    </xf>
    <xf numFmtId="165" fontId="7" fillId="0" borderId="136" xfId="0" applyNumberFormat="1" applyFont="1" applyFill="1" applyBorder="1" applyAlignment="1">
      <alignment vertical="center"/>
    </xf>
    <xf numFmtId="165" fontId="7" fillId="12" borderId="130" xfId="0" applyNumberFormat="1" applyFont="1" applyFill="1" applyBorder="1" applyAlignment="1">
      <alignment vertical="center"/>
    </xf>
    <xf numFmtId="165" fontId="7" fillId="12" borderId="131" xfId="0" applyNumberFormat="1" applyFont="1" applyFill="1" applyBorder="1" applyAlignment="1">
      <alignment vertical="center"/>
    </xf>
    <xf numFmtId="165" fontId="7" fillId="0" borderId="132" xfId="0" applyNumberFormat="1" applyFont="1" applyFill="1" applyBorder="1" applyAlignment="1">
      <alignment vertical="center"/>
    </xf>
    <xf numFmtId="165" fontId="7" fillId="12" borderId="133" xfId="0" applyNumberFormat="1" applyFont="1" applyFill="1" applyBorder="1" applyAlignment="1">
      <alignment vertical="center"/>
    </xf>
    <xf numFmtId="165" fontId="7" fillId="0" borderId="66" xfId="0" applyNumberFormat="1" applyFont="1" applyFill="1" applyBorder="1" applyAlignment="1">
      <alignment vertical="center"/>
    </xf>
    <xf numFmtId="165" fontId="7" fillId="0" borderId="60" xfId="0" applyNumberFormat="1" applyFont="1" applyFill="1" applyBorder="1" applyAlignment="1">
      <alignment vertical="center"/>
    </xf>
    <xf numFmtId="165" fontId="7" fillId="0" borderId="61" xfId="0" applyNumberFormat="1" applyFont="1" applyFill="1" applyBorder="1" applyAlignment="1">
      <alignment vertical="center"/>
    </xf>
    <xf numFmtId="165" fontId="7" fillId="0" borderId="67" xfId="0" applyNumberFormat="1" applyFont="1" applyFill="1" applyBorder="1" applyAlignment="1">
      <alignment vertical="center"/>
    </xf>
    <xf numFmtId="165" fontId="5" fillId="0" borderId="72" xfId="0" applyNumberFormat="1" applyFont="1" applyFill="1" applyBorder="1"/>
    <xf numFmtId="165" fontId="5" fillId="0" borderId="70" xfId="0" applyNumberFormat="1" applyFont="1" applyFill="1" applyBorder="1"/>
    <xf numFmtId="165" fontId="5" fillId="0" borderId="69" xfId="0" applyNumberFormat="1" applyFont="1" applyFill="1" applyBorder="1"/>
    <xf numFmtId="165" fontId="7" fillId="12" borderId="23" xfId="0" applyNumberFormat="1" applyFont="1" applyFill="1" applyBorder="1" applyAlignment="1">
      <alignment vertical="center"/>
    </xf>
    <xf numFmtId="165" fontId="7" fillId="12" borderId="42" xfId="0" applyNumberFormat="1" applyFont="1" applyFill="1" applyBorder="1" applyAlignment="1">
      <alignment vertical="center"/>
    </xf>
    <xf numFmtId="165" fontId="7" fillId="12" borderId="43" xfId="0" applyNumberFormat="1" applyFont="1" applyFill="1" applyBorder="1" applyAlignment="1">
      <alignment vertical="center"/>
    </xf>
    <xf numFmtId="165" fontId="7" fillId="12" borderId="44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65" fontId="7" fillId="0" borderId="141" xfId="0" applyNumberFormat="1" applyFont="1" applyFill="1" applyBorder="1" applyAlignment="1">
      <alignment vertical="center"/>
    </xf>
    <xf numFmtId="165" fontId="7" fillId="0" borderId="164" xfId="0" applyNumberFormat="1" applyFont="1" applyFill="1" applyBorder="1" applyAlignment="1">
      <alignment vertical="center"/>
    </xf>
    <xf numFmtId="165" fontId="7" fillId="12" borderId="48" xfId="0" applyNumberFormat="1" applyFont="1" applyFill="1" applyBorder="1" applyAlignment="1">
      <alignment vertical="center"/>
    </xf>
    <xf numFmtId="165" fontId="7" fillId="12" borderId="47" xfId="0" applyNumberFormat="1" applyFont="1" applyFill="1" applyBorder="1" applyAlignment="1">
      <alignment vertical="center"/>
    </xf>
    <xf numFmtId="165" fontId="7" fillId="12" borderId="49" xfId="0" applyNumberFormat="1" applyFont="1" applyFill="1" applyBorder="1" applyAlignment="1">
      <alignment vertical="center"/>
    </xf>
    <xf numFmtId="165" fontId="7" fillId="12" borderId="46" xfId="0" applyNumberFormat="1" applyFont="1" applyFill="1" applyBorder="1" applyAlignment="1">
      <alignment vertical="center"/>
    </xf>
    <xf numFmtId="165" fontId="7" fillId="12" borderId="24" xfId="0" applyNumberFormat="1" applyFont="1" applyFill="1" applyBorder="1" applyAlignment="1">
      <alignment vertical="center"/>
    </xf>
    <xf numFmtId="165" fontId="5" fillId="12" borderId="21" xfId="0" applyNumberFormat="1" applyFont="1" applyFill="1" applyBorder="1"/>
    <xf numFmtId="165" fontId="5" fillId="12" borderId="22" xfId="0" applyNumberFormat="1" applyFont="1" applyFill="1" applyBorder="1"/>
    <xf numFmtId="165" fontId="5" fillId="12" borderId="23" xfId="0" applyNumberFormat="1" applyFont="1" applyFill="1" applyBorder="1"/>
    <xf numFmtId="0" fontId="8" fillId="0" borderId="28" xfId="0" applyFont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64" fontId="4" fillId="18" borderId="1" xfId="0" applyNumberFormat="1" applyFont="1" applyFill="1" applyBorder="1" applyAlignment="1">
      <alignment horizontal="center" vertical="center"/>
    </xf>
    <xf numFmtId="164" fontId="4" fillId="0" borderId="181" xfId="0" applyNumberFormat="1" applyFont="1" applyBorder="1" applyAlignment="1">
      <alignment horizontal="center" vertical="center"/>
    </xf>
    <xf numFmtId="164" fontId="4" fillId="0" borderId="182" xfId="0" applyNumberFormat="1" applyFont="1" applyBorder="1" applyAlignment="1">
      <alignment horizontal="center" vertical="center"/>
    </xf>
    <xf numFmtId="164" fontId="4" fillId="0" borderId="183" xfId="0" applyNumberFormat="1" applyFont="1" applyBorder="1" applyAlignment="1">
      <alignment horizontal="center" vertical="center"/>
    </xf>
    <xf numFmtId="164" fontId="4" fillId="0" borderId="184" xfId="0" applyNumberFormat="1" applyFont="1" applyBorder="1" applyAlignment="1">
      <alignment horizontal="center" vertical="center"/>
    </xf>
    <xf numFmtId="164" fontId="4" fillId="32" borderId="185" xfId="0" applyNumberFormat="1" applyFont="1" applyFill="1" applyBorder="1" applyAlignment="1">
      <alignment horizontal="center" vertical="center"/>
    </xf>
    <xf numFmtId="164" fontId="4" fillId="32" borderId="186" xfId="0" applyNumberFormat="1" applyFont="1" applyFill="1" applyBorder="1" applyAlignment="1">
      <alignment horizontal="center" vertical="center"/>
    </xf>
    <xf numFmtId="164" fontId="4" fillId="0" borderId="185" xfId="0" applyNumberFormat="1" applyFont="1" applyBorder="1" applyAlignment="1">
      <alignment horizontal="center" vertical="center"/>
    </xf>
    <xf numFmtId="164" fontId="4" fillId="0" borderId="186" xfId="0" applyNumberFormat="1" applyFont="1" applyBorder="1" applyAlignment="1">
      <alignment horizontal="center" vertical="center"/>
    </xf>
    <xf numFmtId="164" fontId="4" fillId="0" borderId="184" xfId="0" applyNumberFormat="1" applyFont="1" applyFill="1" applyBorder="1" applyAlignment="1">
      <alignment horizontal="center" vertical="center"/>
    </xf>
    <xf numFmtId="164" fontId="4" fillId="0" borderId="185" xfId="0" applyNumberFormat="1" applyFont="1" applyFill="1" applyBorder="1" applyAlignment="1">
      <alignment horizontal="center" vertical="center"/>
    </xf>
    <xf numFmtId="164" fontId="4" fillId="0" borderId="186" xfId="0" applyNumberFormat="1" applyFont="1" applyFill="1" applyBorder="1" applyAlignment="1">
      <alignment horizontal="center" vertical="center"/>
    </xf>
    <xf numFmtId="164" fontId="11" fillId="0" borderId="184" xfId="0" applyNumberFormat="1" applyFont="1" applyFill="1" applyBorder="1" applyAlignment="1">
      <alignment horizontal="center" vertical="center"/>
    </xf>
    <xf numFmtId="164" fontId="11" fillId="0" borderId="185" xfId="0" applyNumberFormat="1" applyFont="1" applyFill="1" applyBorder="1" applyAlignment="1">
      <alignment horizontal="center" vertical="center"/>
    </xf>
    <xf numFmtId="164" fontId="11" fillId="0" borderId="186" xfId="0" applyNumberFormat="1" applyFont="1" applyFill="1" applyBorder="1" applyAlignment="1">
      <alignment horizontal="center" vertical="center"/>
    </xf>
    <xf numFmtId="164" fontId="4" fillId="0" borderId="187" xfId="0" applyNumberFormat="1" applyFont="1" applyFill="1" applyBorder="1" applyAlignment="1">
      <alignment horizontal="center" vertical="center"/>
    </xf>
    <xf numFmtId="164" fontId="4" fillId="0" borderId="188" xfId="0" applyNumberFormat="1" applyFont="1" applyFill="1" applyBorder="1" applyAlignment="1">
      <alignment horizontal="center" vertical="center"/>
    </xf>
    <xf numFmtId="164" fontId="4" fillId="0" borderId="189" xfId="0" applyNumberFormat="1" applyFont="1" applyFill="1" applyBorder="1" applyAlignment="1">
      <alignment horizontal="center" vertical="center"/>
    </xf>
    <xf numFmtId="164" fontId="4" fillId="0" borderId="190" xfId="0" applyNumberFormat="1" applyFont="1" applyBorder="1" applyAlignment="1">
      <alignment horizontal="center" vertical="center"/>
    </xf>
    <xf numFmtId="164" fontId="4" fillId="0" borderId="191" xfId="0" applyNumberFormat="1" applyFont="1" applyBorder="1" applyAlignment="1">
      <alignment horizontal="center" vertical="center"/>
    </xf>
    <xf numFmtId="164" fontId="4" fillId="0" borderId="191" xfId="0" applyNumberFormat="1" applyFont="1" applyFill="1" applyBorder="1" applyAlignment="1">
      <alignment horizontal="center" vertical="center"/>
    </xf>
    <xf numFmtId="164" fontId="11" fillId="0" borderId="191" xfId="0" applyNumberFormat="1" applyFont="1" applyFill="1" applyBorder="1" applyAlignment="1">
      <alignment horizontal="center" vertical="center"/>
    </xf>
    <xf numFmtId="164" fontId="4" fillId="0" borderId="192" xfId="0" applyNumberFormat="1" applyFont="1" applyFill="1" applyBorder="1" applyAlignment="1">
      <alignment horizontal="center" vertical="center"/>
    </xf>
    <xf numFmtId="164" fontId="4" fillId="0" borderId="193" xfId="0" applyNumberFormat="1" applyFont="1" applyFill="1" applyBorder="1" applyAlignment="1">
      <alignment horizontal="center" vertical="center"/>
    </xf>
    <xf numFmtId="164" fontId="4" fillId="0" borderId="194" xfId="0" applyNumberFormat="1" applyFont="1" applyFill="1" applyBorder="1" applyAlignment="1">
      <alignment horizontal="center" vertical="center"/>
    </xf>
    <xf numFmtId="164" fontId="4" fillId="32" borderId="184" xfId="0" applyNumberFormat="1" applyFont="1" applyFill="1" applyBorder="1" applyAlignment="1">
      <alignment horizontal="center" vertical="center"/>
    </xf>
    <xf numFmtId="164" fontId="4" fillId="0" borderId="195" xfId="0" applyNumberFormat="1" applyFont="1" applyFill="1" applyBorder="1" applyAlignment="1">
      <alignment horizontal="center" vertical="center"/>
    </xf>
    <xf numFmtId="164" fontId="11" fillId="12" borderId="196" xfId="0" applyNumberFormat="1" applyFont="1" applyFill="1" applyBorder="1" applyAlignment="1">
      <alignment horizontal="center" vertical="center"/>
    </xf>
    <xf numFmtId="164" fontId="4" fillId="32" borderId="197" xfId="0" applyNumberFormat="1" applyFont="1" applyFill="1" applyBorder="1" applyAlignment="1">
      <alignment horizontal="center" vertical="center"/>
    </xf>
    <xf numFmtId="164" fontId="4" fillId="12" borderId="197" xfId="0" applyNumberFormat="1" applyFont="1" applyFill="1" applyBorder="1" applyAlignment="1">
      <alignment horizontal="center" vertical="center"/>
    </xf>
    <xf numFmtId="164" fontId="4" fillId="0" borderId="197" xfId="0" applyNumberFormat="1" applyFont="1" applyFill="1" applyBorder="1" applyAlignment="1">
      <alignment horizontal="center" vertical="center"/>
    </xf>
    <xf numFmtId="164" fontId="11" fillId="0" borderId="197" xfId="0" applyNumberFormat="1" applyFont="1" applyFill="1" applyBorder="1" applyAlignment="1">
      <alignment horizontal="center" vertical="center"/>
    </xf>
    <xf numFmtId="164" fontId="4" fillId="0" borderId="197" xfId="0" applyNumberFormat="1" applyFont="1" applyBorder="1" applyAlignment="1">
      <alignment horizontal="center" vertical="center"/>
    </xf>
    <xf numFmtId="164" fontId="4" fillId="0" borderId="198" xfId="0" applyNumberFormat="1" applyFont="1" applyFill="1" applyBorder="1" applyAlignment="1">
      <alignment horizontal="center" vertical="center"/>
    </xf>
    <xf numFmtId="164" fontId="4" fillId="32" borderId="191" xfId="0" applyNumberFormat="1" applyFont="1" applyFill="1" applyBorder="1" applyAlignment="1">
      <alignment horizontal="center" vertical="center"/>
    </xf>
    <xf numFmtId="164" fontId="4" fillId="12" borderId="191" xfId="0" applyNumberFormat="1" applyFont="1" applyFill="1" applyBorder="1" applyAlignment="1">
      <alignment horizontal="center" vertical="center"/>
    </xf>
    <xf numFmtId="164" fontId="4" fillId="12" borderId="185" xfId="0" applyNumberFormat="1" applyFont="1" applyFill="1" applyBorder="1" applyAlignment="1">
      <alignment horizontal="center" vertical="center"/>
    </xf>
    <xf numFmtId="164" fontId="4" fillId="12" borderId="186" xfId="0" applyNumberFormat="1" applyFont="1" applyFill="1" applyBorder="1" applyAlignment="1">
      <alignment horizontal="center" vertical="center"/>
    </xf>
    <xf numFmtId="164" fontId="11" fillId="12" borderId="191" xfId="0" applyNumberFormat="1" applyFont="1" applyFill="1" applyBorder="1" applyAlignment="1">
      <alignment horizontal="center" vertical="center"/>
    </xf>
    <xf numFmtId="164" fontId="4" fillId="12" borderId="184" xfId="0" applyNumberFormat="1" applyFont="1" applyFill="1" applyBorder="1" applyAlignment="1">
      <alignment horizontal="center" vertical="center"/>
    </xf>
    <xf numFmtId="164" fontId="4" fillId="0" borderId="199" xfId="0" applyNumberFormat="1" applyFont="1" applyBorder="1" applyAlignment="1">
      <alignment horizontal="center" vertical="center"/>
    </xf>
    <xf numFmtId="164" fontId="4" fillId="32" borderId="200" xfId="0" applyNumberFormat="1" applyFont="1" applyFill="1" applyBorder="1" applyAlignment="1">
      <alignment horizontal="center" vertical="center"/>
    </xf>
    <xf numFmtId="164" fontId="11" fillId="12" borderId="200" xfId="0" applyNumberFormat="1" applyFont="1" applyFill="1" applyBorder="1" applyAlignment="1">
      <alignment horizontal="center" vertical="center"/>
    </xf>
    <xf numFmtId="164" fontId="4" fillId="0" borderId="200" xfId="0" applyNumberFormat="1" applyFont="1" applyBorder="1" applyAlignment="1">
      <alignment horizontal="center" vertical="center"/>
    </xf>
    <xf numFmtId="164" fontId="4" fillId="0" borderId="200" xfId="0" applyNumberFormat="1" applyFont="1" applyFill="1" applyBorder="1" applyAlignment="1">
      <alignment horizontal="center" vertical="center"/>
    </xf>
    <xf numFmtId="164" fontId="4" fillId="12" borderId="200" xfId="0" applyNumberFormat="1" applyFont="1" applyFill="1" applyBorder="1" applyAlignment="1">
      <alignment horizontal="center" vertical="center"/>
    </xf>
    <xf numFmtId="164" fontId="4" fillId="0" borderId="201" xfId="0" applyNumberFormat="1" applyFont="1" applyFill="1" applyBorder="1" applyAlignment="1">
      <alignment horizontal="center" vertical="center"/>
    </xf>
    <xf numFmtId="164" fontId="4" fillId="0" borderId="202" xfId="0" applyNumberFormat="1" applyFont="1" applyBorder="1" applyAlignment="1">
      <alignment horizontal="center" vertical="center"/>
    </xf>
    <xf numFmtId="164" fontId="4" fillId="0" borderId="203" xfId="0" applyNumberFormat="1" applyFont="1" applyBorder="1" applyAlignment="1">
      <alignment horizontal="center" vertical="center"/>
    </xf>
    <xf numFmtId="164" fontId="4" fillId="12" borderId="203" xfId="0" applyNumberFormat="1" applyFont="1" applyFill="1" applyBorder="1" applyAlignment="1">
      <alignment horizontal="center" vertical="center"/>
    </xf>
    <xf numFmtId="164" fontId="6" fillId="12" borderId="186" xfId="0" applyNumberFormat="1" applyFont="1" applyFill="1" applyBorder="1" applyAlignment="1">
      <alignment horizontal="center" vertical="center"/>
    </xf>
    <xf numFmtId="164" fontId="4" fillId="0" borderId="203" xfId="0" applyNumberFormat="1" applyFont="1" applyFill="1" applyBorder="1" applyAlignment="1">
      <alignment horizontal="center" vertical="center"/>
    </xf>
    <xf numFmtId="164" fontId="4" fillId="0" borderId="204" xfId="0" applyNumberFormat="1" applyFont="1" applyFill="1" applyBorder="1" applyAlignment="1">
      <alignment horizontal="center" vertical="center"/>
    </xf>
    <xf numFmtId="164" fontId="4" fillId="0" borderId="193" xfId="0" applyNumberFormat="1" applyFont="1" applyBorder="1" applyAlignment="1">
      <alignment horizontal="center" vertical="center"/>
    </xf>
    <xf numFmtId="164" fontId="4" fillId="0" borderId="194" xfId="0" applyNumberFormat="1" applyFont="1" applyBorder="1" applyAlignment="1">
      <alignment horizontal="center" vertical="center"/>
    </xf>
    <xf numFmtId="164" fontId="6" fillId="0" borderId="185" xfId="0" applyNumberFormat="1" applyFont="1" applyBorder="1" applyAlignment="1">
      <alignment horizontal="center" vertical="center"/>
    </xf>
    <xf numFmtId="164" fontId="11" fillId="12" borderId="184" xfId="0" applyNumberFormat="1" applyFont="1" applyFill="1" applyBorder="1" applyAlignment="1">
      <alignment horizontal="center" vertical="center"/>
    </xf>
    <xf numFmtId="164" fontId="11" fillId="0" borderId="195" xfId="0" applyNumberFormat="1" applyFont="1" applyFill="1" applyBorder="1" applyAlignment="1">
      <alignment horizontal="center" vertical="center"/>
    </xf>
    <xf numFmtId="164" fontId="4" fillId="11" borderId="184" xfId="0" applyNumberFormat="1" applyFont="1" applyFill="1" applyBorder="1" applyAlignment="1">
      <alignment horizontal="center" vertical="center"/>
    </xf>
    <xf numFmtId="164" fontId="4" fillId="11" borderId="185" xfId="0" applyNumberFormat="1" applyFont="1" applyFill="1" applyBorder="1" applyAlignment="1">
      <alignment horizontal="center" vertical="center"/>
    </xf>
    <xf numFmtId="164" fontId="4" fillId="11" borderId="186" xfId="0" applyNumberFormat="1" applyFont="1" applyFill="1" applyBorder="1" applyAlignment="1">
      <alignment horizontal="center" vertical="center"/>
    </xf>
    <xf numFmtId="164" fontId="4" fillId="0" borderId="195" xfId="0" applyNumberFormat="1" applyFont="1" applyBorder="1" applyAlignment="1">
      <alignment horizontal="center" vertical="center"/>
    </xf>
    <xf numFmtId="164" fontId="5" fillId="0" borderId="181" xfId="0" applyNumberFormat="1" applyFont="1" applyBorder="1"/>
    <xf numFmtId="164" fontId="5" fillId="0" borderId="182" xfId="0" applyNumberFormat="1" applyFont="1" applyBorder="1"/>
    <xf numFmtId="164" fontId="5" fillId="0" borderId="183" xfId="0" applyNumberFormat="1" applyFont="1" applyBorder="1"/>
    <xf numFmtId="164" fontId="5" fillId="0" borderId="184" xfId="0" applyNumberFormat="1" applyFont="1" applyBorder="1"/>
    <xf numFmtId="164" fontId="5" fillId="0" borderId="185" xfId="0" applyNumberFormat="1" applyFont="1" applyBorder="1"/>
    <xf numFmtId="164" fontId="5" fillId="0" borderId="186" xfId="0" applyNumberFormat="1" applyFont="1" applyBorder="1"/>
    <xf numFmtId="164" fontId="5" fillId="12" borderId="184" xfId="0" applyNumberFormat="1" applyFont="1" applyFill="1" applyBorder="1"/>
    <xf numFmtId="164" fontId="5" fillId="12" borderId="185" xfId="0" applyNumberFormat="1" applyFont="1" applyFill="1" applyBorder="1"/>
    <xf numFmtId="164" fontId="5" fillId="12" borderId="186" xfId="0" applyNumberFormat="1" applyFont="1" applyFill="1" applyBorder="1"/>
    <xf numFmtId="164" fontId="5" fillId="0" borderId="195" xfId="0" applyNumberFormat="1" applyFont="1" applyBorder="1"/>
    <xf numFmtId="164" fontId="5" fillId="0" borderId="193" xfId="0" applyNumberFormat="1" applyFont="1" applyBorder="1"/>
    <xf numFmtId="164" fontId="5" fillId="0" borderId="194" xfId="0" applyNumberFormat="1" applyFont="1" applyBorder="1"/>
    <xf numFmtId="164" fontId="4" fillId="0" borderId="205" xfId="0" applyNumberFormat="1" applyFont="1" applyBorder="1" applyAlignment="1">
      <alignment horizontal="center" vertical="center"/>
    </xf>
    <xf numFmtId="164" fontId="4" fillId="0" borderId="206" xfId="0" applyNumberFormat="1" applyFont="1" applyBorder="1" applyAlignment="1">
      <alignment horizontal="center" vertical="center"/>
    </xf>
    <xf numFmtId="164" fontId="4" fillId="11" borderId="206" xfId="0" applyNumberFormat="1" applyFont="1" applyFill="1" applyBorder="1" applyAlignment="1">
      <alignment horizontal="center" vertical="center"/>
    </xf>
    <xf numFmtId="164" fontId="5" fillId="0" borderId="206" xfId="0" applyNumberFormat="1" applyFont="1" applyBorder="1"/>
    <xf numFmtId="164" fontId="5" fillId="0" borderId="206" xfId="0" applyNumberFormat="1" applyFont="1" applyFill="1" applyBorder="1"/>
    <xf numFmtId="164" fontId="11" fillId="12" borderId="207" xfId="0" applyNumberFormat="1" applyFont="1" applyFill="1" applyBorder="1" applyAlignment="1">
      <alignment horizontal="center" vertical="center"/>
    </xf>
    <xf numFmtId="0" fontId="4" fillId="2" borderId="208" xfId="0" applyFont="1" applyFill="1" applyBorder="1" applyAlignment="1">
      <alignment horizontal="center" vertical="center"/>
    </xf>
    <xf numFmtId="0" fontId="3" fillId="0" borderId="209" xfId="0" applyFont="1" applyBorder="1"/>
    <xf numFmtId="0" fontId="4" fillId="2" borderId="9" xfId="0" applyFont="1" applyFill="1" applyBorder="1" applyAlignment="1">
      <alignment horizontal="center" vertical="center"/>
    </xf>
    <xf numFmtId="164" fontId="5" fillId="0" borderId="210" xfId="0" applyNumberFormat="1" applyFont="1" applyBorder="1"/>
    <xf numFmtId="164" fontId="5" fillId="0" borderId="211" xfId="0" applyNumberFormat="1" applyFont="1" applyBorder="1"/>
    <xf numFmtId="164" fontId="5" fillId="12" borderId="211" xfId="0" applyNumberFormat="1" applyFont="1" applyFill="1" applyBorder="1"/>
    <xf numFmtId="164" fontId="5" fillId="0" borderId="212" xfId="0" applyNumberFormat="1" applyFont="1" applyBorder="1"/>
    <xf numFmtId="164" fontId="4" fillId="0" borderId="213" xfId="0" applyNumberFormat="1" applyFont="1" applyBorder="1" applyAlignment="1">
      <alignment horizontal="center" vertical="center"/>
    </xf>
    <xf numFmtId="164" fontId="4" fillId="11" borderId="214" xfId="0" applyNumberFormat="1" applyFont="1" applyFill="1" applyBorder="1" applyAlignment="1">
      <alignment horizontal="center" vertical="center"/>
    </xf>
    <xf numFmtId="164" fontId="4" fillId="0" borderId="214" xfId="0" applyNumberFormat="1" applyFont="1" applyBorder="1" applyAlignment="1">
      <alignment horizontal="center" vertical="center"/>
    </xf>
    <xf numFmtId="164" fontId="4" fillId="12" borderId="214" xfId="0" applyNumberFormat="1" applyFont="1" applyFill="1" applyBorder="1" applyAlignment="1">
      <alignment horizontal="center" vertical="center"/>
    </xf>
    <xf numFmtId="164" fontId="4" fillId="0" borderId="215" xfId="0" applyNumberFormat="1" applyFont="1" applyBorder="1" applyAlignment="1">
      <alignment horizontal="center" vertical="center"/>
    </xf>
    <xf numFmtId="165" fontId="7" fillId="0" borderId="152" xfId="0" applyNumberFormat="1" applyFont="1" applyFill="1" applyBorder="1" applyAlignment="1">
      <alignment vertical="center"/>
    </xf>
    <xf numFmtId="165" fontId="7" fillId="0" borderId="137" xfId="0" applyNumberFormat="1" applyFont="1" applyFill="1" applyBorder="1" applyAlignment="1">
      <alignment vertical="center"/>
    </xf>
    <xf numFmtId="165" fontId="7" fillId="0" borderId="146" xfId="0" applyNumberFormat="1" applyFont="1" applyFill="1" applyBorder="1" applyAlignment="1">
      <alignment vertical="center"/>
    </xf>
    <xf numFmtId="165" fontId="5" fillId="12" borderId="3" xfId="0" applyNumberFormat="1" applyFont="1" applyFill="1" applyBorder="1"/>
    <xf numFmtId="165" fontId="5" fillId="12" borderId="15" xfId="0" applyNumberFormat="1" applyFont="1" applyFill="1" applyBorder="1"/>
    <xf numFmtId="165" fontId="5" fillId="12" borderId="14" xfId="0" applyNumberFormat="1" applyFont="1" applyFill="1" applyBorder="1"/>
    <xf numFmtId="6" fontId="4" fillId="0" borderId="0" xfId="0" applyNumberFormat="1" applyFont="1" applyFill="1"/>
    <xf numFmtId="0" fontId="4" fillId="0" borderId="0" xfId="0" applyFont="1" applyFill="1"/>
    <xf numFmtId="165" fontId="7" fillId="0" borderId="62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65" fontId="7" fillId="0" borderId="190" xfId="0" applyNumberFormat="1" applyFont="1" applyBorder="1" applyAlignment="1">
      <alignment vertical="center"/>
    </xf>
    <xf numFmtId="165" fontId="7" fillId="12" borderId="182" xfId="0" applyNumberFormat="1" applyFont="1" applyFill="1" applyBorder="1" applyAlignment="1">
      <alignment vertical="center"/>
    </xf>
    <xf numFmtId="165" fontId="7" fillId="12" borderId="196" xfId="0" applyNumberFormat="1" applyFont="1" applyFill="1" applyBorder="1" applyAlignment="1">
      <alignment vertical="center"/>
    </xf>
    <xf numFmtId="165" fontId="7" fillId="0" borderId="191" xfId="0" applyNumberFormat="1" applyFont="1" applyFill="1" applyBorder="1" applyAlignment="1">
      <alignment vertical="center"/>
    </xf>
    <xf numFmtId="165" fontId="7" fillId="12" borderId="185" xfId="0" applyNumberFormat="1" applyFont="1" applyFill="1" applyBorder="1" applyAlignment="1">
      <alignment vertical="center"/>
    </xf>
    <xf numFmtId="165" fontId="7" fillId="12" borderId="197" xfId="0" applyNumberFormat="1" applyFont="1" applyFill="1" applyBorder="1" applyAlignment="1">
      <alignment vertical="center"/>
    </xf>
    <xf numFmtId="165" fontId="7" fillId="12" borderId="191" xfId="0" applyNumberFormat="1" applyFont="1" applyFill="1" applyBorder="1" applyAlignment="1">
      <alignment vertical="center"/>
    </xf>
    <xf numFmtId="165" fontId="7" fillId="0" borderId="191" xfId="0" applyNumberFormat="1" applyFont="1" applyBorder="1" applyAlignment="1">
      <alignment vertical="center"/>
    </xf>
    <xf numFmtId="165" fontId="7" fillId="0" borderId="185" xfId="0" applyNumberFormat="1" applyFont="1" applyBorder="1" applyAlignment="1">
      <alignment vertical="center"/>
    </xf>
    <xf numFmtId="165" fontId="7" fillId="0" borderId="197" xfId="0" applyNumberFormat="1" applyFont="1" applyBorder="1" applyAlignment="1">
      <alignment vertical="center"/>
    </xf>
    <xf numFmtId="165" fontId="7" fillId="0" borderId="192" xfId="0" applyNumberFormat="1" applyFont="1" applyFill="1" applyBorder="1" applyAlignment="1">
      <alignment vertical="center"/>
    </xf>
    <xf numFmtId="165" fontId="7" fillId="12" borderId="193" xfId="0" applyNumberFormat="1" applyFont="1" applyFill="1" applyBorder="1" applyAlignment="1">
      <alignment vertical="center"/>
    </xf>
    <xf numFmtId="165" fontId="7" fillId="12" borderId="198" xfId="0" applyNumberFormat="1" applyFont="1" applyFill="1" applyBorder="1" applyAlignment="1">
      <alignment vertical="center"/>
    </xf>
    <xf numFmtId="165" fontId="7" fillId="12" borderId="216" xfId="0" applyNumberFormat="1" applyFont="1" applyFill="1" applyBorder="1" applyAlignment="1">
      <alignment vertical="center"/>
    </xf>
    <xf numFmtId="165" fontId="7" fillId="12" borderId="217" xfId="0" applyNumberFormat="1" applyFont="1" applyFill="1" applyBorder="1" applyAlignment="1">
      <alignment vertical="center"/>
    </xf>
    <xf numFmtId="165" fontId="7" fillId="0" borderId="217" xfId="0" applyNumberFormat="1" applyFont="1" applyBorder="1" applyAlignment="1">
      <alignment vertical="center"/>
    </xf>
    <xf numFmtId="165" fontId="7" fillId="12" borderId="218" xfId="0" applyNumberFormat="1" applyFont="1" applyFill="1" applyBorder="1" applyAlignment="1">
      <alignment vertical="center"/>
    </xf>
    <xf numFmtId="165" fontId="7" fillId="12" borderId="210" xfId="0" applyNumberFormat="1" applyFont="1" applyFill="1" applyBorder="1" applyAlignment="1">
      <alignment vertical="center"/>
    </xf>
    <xf numFmtId="165" fontId="7" fillId="12" borderId="211" xfId="0" applyNumberFormat="1" applyFont="1" applyFill="1" applyBorder="1" applyAlignment="1">
      <alignment vertical="center"/>
    </xf>
    <xf numFmtId="165" fontId="7" fillId="0" borderId="211" xfId="0" applyNumberFormat="1" applyFont="1" applyBorder="1" applyAlignment="1">
      <alignment vertical="center"/>
    </xf>
    <xf numFmtId="165" fontId="7" fillId="12" borderId="212" xfId="0" applyNumberFormat="1" applyFont="1" applyFill="1" applyBorder="1" applyAlignment="1">
      <alignment vertical="center"/>
    </xf>
    <xf numFmtId="165" fontId="7" fillId="12" borderId="181" xfId="0" applyNumberFormat="1" applyFont="1" applyFill="1" applyBorder="1" applyAlignment="1">
      <alignment vertical="center"/>
    </xf>
    <xf numFmtId="165" fontId="7" fillId="12" borderId="183" xfId="0" applyNumberFormat="1" applyFont="1" applyFill="1" applyBorder="1" applyAlignment="1">
      <alignment vertical="center"/>
    </xf>
    <xf numFmtId="165" fontId="7" fillId="12" borderId="184" xfId="0" applyNumberFormat="1" applyFont="1" applyFill="1" applyBorder="1" applyAlignment="1">
      <alignment vertical="center"/>
    </xf>
    <xf numFmtId="165" fontId="7" fillId="12" borderId="186" xfId="0" applyNumberFormat="1" applyFont="1" applyFill="1" applyBorder="1" applyAlignment="1">
      <alignment vertical="center"/>
    </xf>
    <xf numFmtId="165" fontId="7" fillId="0" borderId="184" xfId="0" applyNumberFormat="1" applyFont="1" applyBorder="1" applyAlignment="1">
      <alignment vertical="center"/>
    </xf>
    <xf numFmtId="165" fontId="7" fillId="0" borderId="186" xfId="0" applyNumberFormat="1" applyFont="1" applyBorder="1" applyAlignment="1">
      <alignment vertical="center"/>
    </xf>
    <xf numFmtId="165" fontId="7" fillId="12" borderId="195" xfId="0" applyNumberFormat="1" applyFont="1" applyFill="1" applyBorder="1" applyAlignment="1">
      <alignment vertical="center"/>
    </xf>
    <xf numFmtId="165" fontId="7" fillId="12" borderId="194" xfId="0" applyNumberFormat="1" applyFont="1" applyFill="1" applyBorder="1" applyAlignment="1">
      <alignment vertical="center"/>
    </xf>
    <xf numFmtId="165" fontId="7" fillId="12" borderId="190" xfId="0" applyNumberFormat="1" applyFont="1" applyFill="1" applyBorder="1" applyAlignment="1">
      <alignment vertical="center"/>
    </xf>
    <xf numFmtId="165" fontId="7" fillId="12" borderId="219" xfId="0" applyNumberFormat="1" applyFont="1" applyFill="1" applyBorder="1" applyAlignment="1">
      <alignment vertical="center"/>
    </xf>
    <xf numFmtId="165" fontId="7" fillId="12" borderId="220" xfId="0" applyNumberFormat="1" applyFont="1" applyFill="1" applyBorder="1" applyAlignment="1">
      <alignment vertical="center"/>
    </xf>
    <xf numFmtId="165" fontId="7" fillId="12" borderId="192" xfId="0" applyNumberFormat="1" applyFont="1" applyFill="1" applyBorder="1" applyAlignment="1">
      <alignment vertical="center"/>
    </xf>
    <xf numFmtId="165" fontId="7" fillId="12" borderId="221" xfId="0" applyNumberFormat="1" applyFont="1" applyFill="1" applyBorder="1" applyAlignment="1">
      <alignment vertical="center"/>
    </xf>
    <xf numFmtId="165" fontId="7" fillId="12" borderId="222" xfId="0" applyNumberFormat="1" applyFont="1" applyFill="1" applyBorder="1" applyAlignment="1">
      <alignment vertical="center"/>
    </xf>
    <xf numFmtId="165" fontId="7" fillId="12" borderId="223" xfId="0" applyNumberFormat="1" applyFont="1" applyFill="1" applyBorder="1" applyAlignment="1">
      <alignment vertical="center"/>
    </xf>
    <xf numFmtId="165" fontId="7" fillId="12" borderId="224" xfId="0" applyNumberFormat="1" applyFont="1" applyFill="1" applyBorder="1" applyAlignment="1">
      <alignment vertical="center"/>
    </xf>
    <xf numFmtId="165" fontId="7" fillId="0" borderId="182" xfId="0" applyNumberFormat="1" applyFont="1" applyBorder="1" applyAlignment="1">
      <alignment vertical="center"/>
    </xf>
    <xf numFmtId="165" fontId="7" fillId="0" borderId="219" xfId="0" applyNumberFormat="1" applyFont="1" applyBorder="1" applyAlignment="1">
      <alignment vertical="center"/>
    </xf>
    <xf numFmtId="165" fontId="7" fillId="0" borderId="220" xfId="0" applyNumberFormat="1" applyFont="1" applyBorder="1" applyAlignment="1">
      <alignment vertical="center"/>
    </xf>
    <xf numFmtId="165" fontId="7" fillId="0" borderId="222" xfId="0" applyNumberFormat="1" applyFont="1" applyBorder="1" applyAlignment="1">
      <alignment vertical="center"/>
    </xf>
    <xf numFmtId="165" fontId="7" fillId="0" borderId="223" xfId="0" applyNumberFormat="1" applyFont="1" applyBorder="1" applyAlignment="1">
      <alignment vertical="center"/>
    </xf>
    <xf numFmtId="165" fontId="7" fillId="0" borderId="196" xfId="0" applyNumberFormat="1" applyFont="1" applyBorder="1" applyAlignment="1">
      <alignment vertical="center"/>
    </xf>
    <xf numFmtId="165" fontId="5" fillId="0" borderId="190" xfId="0" applyNumberFormat="1" applyFont="1" applyBorder="1"/>
    <xf numFmtId="165" fontId="5" fillId="0" borderId="182" xfId="0" applyNumberFormat="1" applyFont="1" applyBorder="1"/>
    <xf numFmtId="165" fontId="5" fillId="0" borderId="219" xfId="0" applyNumberFormat="1" applyFont="1" applyBorder="1"/>
    <xf numFmtId="165" fontId="5" fillId="0" borderId="191" xfId="0" applyNumberFormat="1" applyFont="1" applyBorder="1"/>
    <xf numFmtId="165" fontId="5" fillId="0" borderId="185" xfId="0" applyNumberFormat="1" applyFont="1" applyBorder="1"/>
    <xf numFmtId="165" fontId="5" fillId="0" borderId="220" xfId="0" applyNumberFormat="1" applyFont="1" applyBorder="1"/>
    <xf numFmtId="165" fontId="5" fillId="12" borderId="191" xfId="0" applyNumberFormat="1" applyFont="1" applyFill="1" applyBorder="1"/>
    <xf numFmtId="165" fontId="5" fillId="12" borderId="185" xfId="0" applyNumberFormat="1" applyFont="1" applyFill="1" applyBorder="1"/>
    <xf numFmtId="165" fontId="5" fillId="12" borderId="220" xfId="0" applyNumberFormat="1" applyFont="1" applyFill="1" applyBorder="1"/>
    <xf numFmtId="165" fontId="5" fillId="12" borderId="192" xfId="0" applyNumberFormat="1" applyFont="1" applyFill="1" applyBorder="1"/>
    <xf numFmtId="165" fontId="5" fillId="12" borderId="193" xfId="0" applyNumberFormat="1" applyFont="1" applyFill="1" applyBorder="1"/>
    <xf numFmtId="165" fontId="5" fillId="12" borderId="221" xfId="0" applyNumberFormat="1" applyFont="1" applyFill="1" applyBorder="1"/>
    <xf numFmtId="165" fontId="5" fillId="0" borderId="222" xfId="0" applyNumberFormat="1" applyFont="1" applyBorder="1"/>
    <xf numFmtId="165" fontId="5" fillId="0" borderId="223" xfId="0" applyNumberFormat="1" applyFont="1" applyBorder="1"/>
    <xf numFmtId="165" fontId="5" fillId="12" borderId="223" xfId="0" applyNumberFormat="1" applyFont="1" applyFill="1" applyBorder="1"/>
    <xf numFmtId="165" fontId="5" fillId="12" borderId="224" xfId="0" applyNumberFormat="1" applyFont="1" applyFill="1" applyBorder="1"/>
    <xf numFmtId="165" fontId="5" fillId="0" borderId="225" xfId="0" applyNumberFormat="1" applyFont="1" applyBorder="1"/>
    <xf numFmtId="165" fontId="5" fillId="0" borderId="226" xfId="0" applyNumberFormat="1" applyFont="1" applyBorder="1"/>
    <xf numFmtId="165" fontId="5" fillId="12" borderId="227" xfId="0" applyNumberFormat="1" applyFont="1" applyFill="1" applyBorder="1"/>
  </cellXfs>
  <cellStyles count="1">
    <cellStyle name="Normal" xfId="0" builtinId="0"/>
  </cellStyles>
  <dxfs count="123"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23</xdr:row>
      <xdr:rowOff>0</xdr:rowOff>
    </xdr:from>
    <xdr:to>
      <xdr:col>43</xdr:col>
      <xdr:colOff>190500</xdr:colOff>
      <xdr:row>24</xdr:row>
      <xdr:rowOff>85725</xdr:rowOff>
    </xdr:to>
    <xdr:sp macro="" textlink="">
      <xdr:nvSpPr>
        <xdr:cNvPr id="2" name="Shape 3"/>
        <xdr:cNvSpPr txBox="1"/>
      </xdr:nvSpPr>
      <xdr:spPr>
        <a:xfrm>
          <a:off x="16535400" y="47625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25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7867650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35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786765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7867650" cy="11010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6" name="AutoShape 25"/>
        <xdr:cNvSpPr>
          <a:spLocks noChangeArrowheads="1"/>
        </xdr:cNvSpPr>
      </xdr:nvSpPr>
      <xdr:spPr bwMode="auto">
        <a:xfrm>
          <a:off x="0" y="0"/>
          <a:ext cx="7867650" cy="11010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23</xdr:row>
      <xdr:rowOff>0</xdr:rowOff>
    </xdr:from>
    <xdr:to>
      <xdr:col>43</xdr:col>
      <xdr:colOff>190500</xdr:colOff>
      <xdr:row>24</xdr:row>
      <xdr:rowOff>85725</xdr:rowOff>
    </xdr:to>
    <xdr:sp macro="" textlink="">
      <xdr:nvSpPr>
        <xdr:cNvPr id="2" name="Shape 3"/>
        <xdr:cNvSpPr txBox="1"/>
      </xdr:nvSpPr>
      <xdr:spPr>
        <a:xfrm>
          <a:off x="25412700" y="40767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25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9525000" cy="445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35</xdr:row>
      <xdr:rowOff>19050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0" y="0"/>
          <a:ext cx="9525000" cy="5943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10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72"/>
  <sheetViews>
    <sheetView tabSelected="1" zoomScale="90" zoomScaleNormal="90" workbookViewId="0">
      <pane ySplit="2" topLeftCell="A3" activePane="bottomLeft" state="frozen"/>
      <selection pane="bottomLeft" activeCell="AZ25" sqref="AZ25"/>
    </sheetView>
  </sheetViews>
  <sheetFormatPr defaultColWidth="14.42578125" defaultRowHeight="15" customHeight="1"/>
  <cols>
    <col min="1" max="6" width="7.7109375" style="204" customWidth="1"/>
    <col min="7" max="7" width="7.7109375" style="101" customWidth="1"/>
    <col min="8" max="8" width="64" style="204" customWidth="1"/>
    <col min="9" max="44" width="3.7109375" style="204" customWidth="1"/>
    <col min="45" max="51" width="3.85546875" style="204" customWidth="1"/>
    <col min="52" max="52" width="9.140625" style="204" customWidth="1"/>
    <col min="53" max="16384" width="14.42578125" style="204"/>
  </cols>
  <sheetData>
    <row r="1" spans="1:52" ht="15.75" customHeight="1" thickBot="1">
      <c r="A1" s="602" t="s">
        <v>0</v>
      </c>
      <c r="B1" s="603"/>
      <c r="C1" s="603"/>
      <c r="D1" s="603"/>
      <c r="E1" s="603"/>
      <c r="F1" s="603"/>
      <c r="G1" s="603"/>
      <c r="H1" s="604"/>
      <c r="I1" s="600">
        <v>2018</v>
      </c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601"/>
      <c r="U1" s="600">
        <v>2019</v>
      </c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601"/>
      <c r="AG1" s="600">
        <v>2020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605">
        <v>2021</v>
      </c>
      <c r="AT1" s="606"/>
      <c r="AU1" s="606"/>
      <c r="AV1" s="606"/>
      <c r="AW1" s="606"/>
      <c r="AX1" s="606"/>
      <c r="AY1" s="607"/>
      <c r="AZ1" s="1"/>
    </row>
    <row r="2" spans="1:52" ht="14.25" customHeight="1" thickBot="1">
      <c r="A2" s="245" t="s">
        <v>1</v>
      </c>
      <c r="B2" s="246" t="s">
        <v>2</v>
      </c>
      <c r="C2" s="247" t="s">
        <v>3</v>
      </c>
      <c r="D2" s="248" t="s">
        <v>4</v>
      </c>
      <c r="E2" s="249" t="s">
        <v>5</v>
      </c>
      <c r="F2" s="250" t="s">
        <v>6</v>
      </c>
      <c r="G2" s="166" t="s">
        <v>7</v>
      </c>
      <c r="H2" s="251" t="s">
        <v>8</v>
      </c>
      <c r="I2" s="593" t="s">
        <v>9</v>
      </c>
      <c r="J2" s="592"/>
      <c r="K2" s="594"/>
      <c r="L2" s="591" t="s">
        <v>10</v>
      </c>
      <c r="M2" s="592"/>
      <c r="N2" s="594"/>
      <c r="O2" s="591" t="s">
        <v>11</v>
      </c>
      <c r="P2" s="592"/>
      <c r="Q2" s="594"/>
      <c r="R2" s="591" t="s">
        <v>12</v>
      </c>
      <c r="S2" s="592"/>
      <c r="T2" s="592"/>
      <c r="U2" s="785" t="s">
        <v>9</v>
      </c>
      <c r="V2" s="608"/>
      <c r="W2" s="784"/>
      <c r="X2" s="591" t="s">
        <v>10</v>
      </c>
      <c r="Y2" s="592"/>
      <c r="Z2" s="594"/>
      <c r="AA2" s="591" t="s">
        <v>11</v>
      </c>
      <c r="AB2" s="592"/>
      <c r="AC2" s="594"/>
      <c r="AD2" s="591" t="s">
        <v>12</v>
      </c>
      <c r="AE2" s="592"/>
      <c r="AF2" s="592"/>
      <c r="AG2" s="785" t="s">
        <v>9</v>
      </c>
      <c r="AH2" s="608"/>
      <c r="AI2" s="784"/>
      <c r="AJ2" s="591" t="s">
        <v>10</v>
      </c>
      <c r="AK2" s="592"/>
      <c r="AL2" s="594"/>
      <c r="AM2" s="591" t="s">
        <v>11</v>
      </c>
      <c r="AN2" s="592"/>
      <c r="AO2" s="594"/>
      <c r="AP2" s="591" t="s">
        <v>12</v>
      </c>
      <c r="AQ2" s="592"/>
      <c r="AR2" s="592"/>
      <c r="AS2" s="785" t="s">
        <v>9</v>
      </c>
      <c r="AT2" s="608"/>
      <c r="AU2" s="784"/>
      <c r="AV2" s="783" t="s">
        <v>10</v>
      </c>
      <c r="AW2" s="608"/>
      <c r="AX2" s="784"/>
      <c r="AY2" s="167" t="s">
        <v>11</v>
      </c>
      <c r="AZ2" s="2"/>
    </row>
    <row r="3" spans="1:52" ht="33" customHeight="1" thickBot="1">
      <c r="A3" s="171"/>
      <c r="B3" s="168"/>
      <c r="C3" s="168"/>
      <c r="D3" s="168"/>
      <c r="E3" s="168"/>
      <c r="F3" s="168"/>
      <c r="G3" s="168"/>
      <c r="H3" s="252" t="s">
        <v>13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"/>
    </row>
    <row r="4" spans="1:52" ht="14.25" customHeight="1">
      <c r="A4" s="257"/>
      <c r="B4" s="258"/>
      <c r="C4" s="258"/>
      <c r="D4" s="258"/>
      <c r="E4" s="259"/>
      <c r="F4" s="258"/>
      <c r="G4" s="97"/>
      <c r="H4" s="46" t="s">
        <v>14</v>
      </c>
      <c r="I4" s="721"/>
      <c r="J4" s="705"/>
      <c r="K4" s="706"/>
      <c r="L4" s="704"/>
      <c r="M4" s="705"/>
      <c r="N4" s="706"/>
      <c r="O4" s="704"/>
      <c r="P4" s="705"/>
      <c r="Q4" s="706"/>
      <c r="R4" s="704"/>
      <c r="S4" s="705"/>
      <c r="T4" s="730" t="s">
        <v>69</v>
      </c>
      <c r="U4" s="721"/>
      <c r="V4" s="705"/>
      <c r="W4" s="706"/>
      <c r="X4" s="704"/>
      <c r="Y4" s="705"/>
      <c r="Z4" s="706"/>
      <c r="AA4" s="704"/>
      <c r="AB4" s="705"/>
      <c r="AC4" s="706"/>
      <c r="AD4" s="704"/>
      <c r="AE4" s="705"/>
      <c r="AF4" s="743"/>
      <c r="AG4" s="750"/>
      <c r="AH4" s="705"/>
      <c r="AI4" s="706"/>
      <c r="AJ4" s="704"/>
      <c r="AK4" s="705"/>
      <c r="AL4" s="706"/>
      <c r="AM4" s="704"/>
      <c r="AN4" s="705"/>
      <c r="AO4" s="706"/>
      <c r="AP4" s="704"/>
      <c r="AQ4" s="705"/>
      <c r="AR4" s="790"/>
      <c r="AS4" s="786"/>
      <c r="AT4" s="766"/>
      <c r="AU4" s="767"/>
      <c r="AV4" s="765"/>
      <c r="AW4" s="705"/>
      <c r="AX4" s="706"/>
      <c r="AY4" s="777"/>
      <c r="AZ4" s="2"/>
    </row>
    <row r="5" spans="1:52" ht="14.25" customHeight="1">
      <c r="A5" s="260"/>
      <c r="B5" s="261"/>
      <c r="C5" s="262"/>
      <c r="D5" s="262"/>
      <c r="E5" s="260"/>
      <c r="F5" s="262"/>
      <c r="G5" s="97"/>
      <c r="H5" s="308" t="s">
        <v>15</v>
      </c>
      <c r="I5" s="722"/>
      <c r="J5" s="710"/>
      <c r="K5" s="711"/>
      <c r="L5" s="707"/>
      <c r="M5" s="708"/>
      <c r="N5" s="709"/>
      <c r="O5" s="728"/>
      <c r="P5" s="708"/>
      <c r="Q5" s="709"/>
      <c r="R5" s="728"/>
      <c r="S5" s="708"/>
      <c r="T5" s="731"/>
      <c r="U5" s="737"/>
      <c r="V5" s="708"/>
      <c r="W5" s="709"/>
      <c r="X5" s="728"/>
      <c r="Y5" s="708"/>
      <c r="Z5" s="709"/>
      <c r="AA5" s="728"/>
      <c r="AB5" s="708"/>
      <c r="AC5" s="709"/>
      <c r="AD5" s="728"/>
      <c r="AE5" s="708"/>
      <c r="AF5" s="744"/>
      <c r="AG5" s="751"/>
      <c r="AH5" s="710"/>
      <c r="AI5" s="711"/>
      <c r="AJ5" s="707"/>
      <c r="AK5" s="710"/>
      <c r="AL5" s="711"/>
      <c r="AM5" s="707"/>
      <c r="AN5" s="710"/>
      <c r="AO5" s="711"/>
      <c r="AP5" s="707"/>
      <c r="AQ5" s="710"/>
      <c r="AR5" s="791"/>
      <c r="AS5" s="787"/>
      <c r="AT5" s="769"/>
      <c r="AU5" s="770"/>
      <c r="AV5" s="768"/>
      <c r="AW5" s="710"/>
      <c r="AX5" s="711"/>
      <c r="AY5" s="778"/>
      <c r="AZ5" s="2"/>
    </row>
    <row r="6" spans="1:52" ht="14.25" customHeight="1">
      <c r="A6" s="262"/>
      <c r="B6" s="262"/>
      <c r="C6" s="260"/>
      <c r="D6" s="260"/>
      <c r="E6" s="261"/>
      <c r="F6" s="262"/>
      <c r="G6" s="97"/>
      <c r="H6" s="46" t="s">
        <v>16</v>
      </c>
      <c r="I6" s="722"/>
      <c r="J6" s="710"/>
      <c r="K6" s="711"/>
      <c r="L6" s="707"/>
      <c r="M6" s="710"/>
      <c r="N6" s="709"/>
      <c r="O6" s="728"/>
      <c r="P6" s="708"/>
      <c r="Q6" s="709"/>
      <c r="R6" s="728"/>
      <c r="S6" s="708"/>
      <c r="T6" s="731"/>
      <c r="U6" s="737"/>
      <c r="V6" s="708"/>
      <c r="W6" s="709"/>
      <c r="X6" s="728"/>
      <c r="Y6" s="708"/>
      <c r="Z6" s="709"/>
      <c r="AA6" s="728"/>
      <c r="AB6" s="708"/>
      <c r="AC6" s="709"/>
      <c r="AD6" s="707"/>
      <c r="AE6" s="710"/>
      <c r="AF6" s="745" t="s">
        <v>69</v>
      </c>
      <c r="AG6" s="751"/>
      <c r="AH6" s="710"/>
      <c r="AI6" s="711"/>
      <c r="AJ6" s="707"/>
      <c r="AK6" s="710"/>
      <c r="AL6" s="711"/>
      <c r="AM6" s="761"/>
      <c r="AN6" s="762"/>
      <c r="AO6" s="763"/>
      <c r="AP6" s="707"/>
      <c r="AQ6" s="710"/>
      <c r="AR6" s="792"/>
      <c r="AS6" s="787"/>
      <c r="AT6" s="769"/>
      <c r="AU6" s="770"/>
      <c r="AV6" s="768"/>
      <c r="AW6" s="710"/>
      <c r="AX6" s="711"/>
      <c r="AY6" s="779"/>
      <c r="AZ6" s="2"/>
    </row>
    <row r="7" spans="1:52" ht="14.25" customHeight="1">
      <c r="A7" s="262"/>
      <c r="B7" s="262"/>
      <c r="C7" s="260"/>
      <c r="D7" s="260"/>
      <c r="E7" s="260"/>
      <c r="F7" s="262"/>
      <c r="G7" s="97"/>
      <c r="H7" s="46" t="s">
        <v>17</v>
      </c>
      <c r="I7" s="722"/>
      <c r="J7" s="710"/>
      <c r="K7" s="711"/>
      <c r="L7" s="707"/>
      <c r="M7" s="710"/>
      <c r="N7" s="711"/>
      <c r="O7" s="707"/>
      <c r="P7" s="710"/>
      <c r="Q7" s="711"/>
      <c r="R7" s="707"/>
      <c r="S7" s="710"/>
      <c r="T7" s="732"/>
      <c r="U7" s="738"/>
      <c r="V7" s="739"/>
      <c r="W7" s="740"/>
      <c r="X7" s="742"/>
      <c r="Y7" s="739"/>
      <c r="Z7" s="740"/>
      <c r="AA7" s="707"/>
      <c r="AB7" s="710"/>
      <c r="AC7" s="711"/>
      <c r="AD7" s="707"/>
      <c r="AE7" s="710"/>
      <c r="AF7" s="746"/>
      <c r="AG7" s="751"/>
      <c r="AH7" s="710"/>
      <c r="AI7" s="711"/>
      <c r="AJ7" s="707"/>
      <c r="AK7" s="710"/>
      <c r="AL7" s="711"/>
      <c r="AM7" s="707"/>
      <c r="AN7" s="710"/>
      <c r="AO7" s="711"/>
      <c r="AP7" s="707"/>
      <c r="AQ7" s="710"/>
      <c r="AR7" s="792"/>
      <c r="AS7" s="787"/>
      <c r="AT7" s="769"/>
      <c r="AU7" s="770"/>
      <c r="AV7" s="768"/>
      <c r="AW7" s="769"/>
      <c r="AX7" s="770"/>
      <c r="AY7" s="780"/>
      <c r="AZ7" s="2"/>
    </row>
    <row r="8" spans="1:52" ht="14.25" customHeight="1">
      <c r="A8" s="262"/>
      <c r="B8" s="262"/>
      <c r="C8" s="260"/>
      <c r="D8" s="261"/>
      <c r="E8" s="260"/>
      <c r="F8" s="262"/>
      <c r="G8" s="97"/>
      <c r="H8" s="46" t="s">
        <v>18</v>
      </c>
      <c r="I8" s="723"/>
      <c r="J8" s="713"/>
      <c r="K8" s="714"/>
      <c r="L8" s="712"/>
      <c r="M8" s="713"/>
      <c r="N8" s="714"/>
      <c r="O8" s="712"/>
      <c r="P8" s="713"/>
      <c r="Q8" s="714"/>
      <c r="R8" s="712"/>
      <c r="S8" s="713"/>
      <c r="T8" s="733"/>
      <c r="U8" s="723"/>
      <c r="V8" s="713"/>
      <c r="W8" s="714"/>
      <c r="X8" s="712"/>
      <c r="Y8" s="713"/>
      <c r="Z8" s="714"/>
      <c r="AA8" s="712"/>
      <c r="AB8" s="713"/>
      <c r="AC8" s="714"/>
      <c r="AD8" s="712"/>
      <c r="AE8" s="713"/>
      <c r="AF8" s="747"/>
      <c r="AG8" s="752"/>
      <c r="AH8" s="739"/>
      <c r="AI8" s="753"/>
      <c r="AJ8" s="742"/>
      <c r="AK8" s="739"/>
      <c r="AL8" s="740"/>
      <c r="AM8" s="742"/>
      <c r="AN8" s="739"/>
      <c r="AO8" s="740"/>
      <c r="AP8" s="742"/>
      <c r="AQ8" s="739"/>
      <c r="AR8" s="793"/>
      <c r="AS8" s="788"/>
      <c r="AT8" s="772"/>
      <c r="AU8" s="773"/>
      <c r="AV8" s="771"/>
      <c r="AW8" s="772"/>
      <c r="AX8" s="773"/>
      <c r="AY8" s="781"/>
      <c r="AZ8" s="2"/>
    </row>
    <row r="9" spans="1:52" ht="14.25" customHeight="1">
      <c r="A9" s="260"/>
      <c r="B9" s="261"/>
      <c r="C9" s="262"/>
      <c r="D9" s="260"/>
      <c r="E9" s="260"/>
      <c r="F9" s="262"/>
      <c r="G9" s="97"/>
      <c r="H9" s="253" t="s">
        <v>94</v>
      </c>
      <c r="I9" s="724"/>
      <c r="J9" s="716"/>
      <c r="K9" s="717"/>
      <c r="L9" s="715"/>
      <c r="M9" s="716"/>
      <c r="N9" s="717"/>
      <c r="O9" s="715"/>
      <c r="P9" s="716"/>
      <c r="Q9" s="717"/>
      <c r="R9" s="715"/>
      <c r="S9" s="716"/>
      <c r="T9" s="734"/>
      <c r="U9" s="723"/>
      <c r="V9" s="713"/>
      <c r="W9" s="714"/>
      <c r="X9" s="715"/>
      <c r="Y9" s="710"/>
      <c r="Z9" s="711"/>
      <c r="AA9" s="707"/>
      <c r="AB9" s="739"/>
      <c r="AC9" s="740"/>
      <c r="AD9" s="742"/>
      <c r="AE9" s="710"/>
      <c r="AF9" s="746"/>
      <c r="AG9" s="751"/>
      <c r="AH9" s="710"/>
      <c r="AI9" s="711"/>
      <c r="AJ9" s="707"/>
      <c r="AK9" s="758"/>
      <c r="AL9" s="711"/>
      <c r="AM9" s="707"/>
      <c r="AN9" s="710"/>
      <c r="AO9" s="711"/>
      <c r="AP9" s="707"/>
      <c r="AQ9" s="710"/>
      <c r="AR9" s="792"/>
      <c r="AS9" s="787"/>
      <c r="AT9" s="769"/>
      <c r="AU9" s="770"/>
      <c r="AV9" s="768"/>
      <c r="AW9" s="769"/>
      <c r="AX9" s="770"/>
      <c r="AY9" s="780"/>
      <c r="AZ9" s="2"/>
    </row>
    <row r="10" spans="1:52" ht="14.25" customHeight="1">
      <c r="A10" s="260"/>
      <c r="B10" s="261"/>
      <c r="C10" s="262"/>
      <c r="D10" s="262"/>
      <c r="E10" s="260"/>
      <c r="F10" s="260"/>
      <c r="G10" s="98"/>
      <c r="H10" s="263" t="s">
        <v>19</v>
      </c>
      <c r="I10" s="722"/>
      <c r="J10" s="710"/>
      <c r="K10" s="711"/>
      <c r="L10" s="707"/>
      <c r="M10" s="710"/>
      <c r="N10" s="711"/>
      <c r="O10" s="707"/>
      <c r="P10" s="710"/>
      <c r="Q10" s="711"/>
      <c r="R10" s="707"/>
      <c r="S10" s="710"/>
      <c r="T10" s="735"/>
      <c r="U10" s="741" t="s">
        <v>69</v>
      </c>
      <c r="V10" s="710"/>
      <c r="W10" s="711"/>
      <c r="X10" s="707"/>
      <c r="Y10" s="713"/>
      <c r="Z10" s="714"/>
      <c r="AA10" s="712"/>
      <c r="AB10" s="713"/>
      <c r="AC10" s="740"/>
      <c r="AD10" s="742"/>
      <c r="AE10" s="739"/>
      <c r="AF10" s="748"/>
      <c r="AG10" s="752"/>
      <c r="AH10" s="739"/>
      <c r="AI10" s="740"/>
      <c r="AJ10" s="707"/>
      <c r="AK10" s="710"/>
      <c r="AL10" s="711"/>
      <c r="AM10" s="707"/>
      <c r="AN10" s="710"/>
      <c r="AO10" s="711"/>
      <c r="AP10" s="707"/>
      <c r="AQ10" s="710"/>
      <c r="AR10" s="792"/>
      <c r="AS10" s="787"/>
      <c r="AT10" s="769"/>
      <c r="AU10" s="770"/>
      <c r="AV10" s="768"/>
      <c r="AW10" s="769"/>
      <c r="AX10" s="770"/>
      <c r="AY10" s="780"/>
      <c r="AZ10" s="2"/>
    </row>
    <row r="11" spans="1:52" ht="14.25" customHeight="1">
      <c r="A11" s="260"/>
      <c r="B11" s="261"/>
      <c r="C11" s="262"/>
      <c r="D11" s="260"/>
      <c r="E11" s="261"/>
      <c r="F11" s="262"/>
      <c r="G11" s="97"/>
      <c r="H11" s="46" t="s">
        <v>20</v>
      </c>
      <c r="I11" s="723"/>
      <c r="J11" s="713"/>
      <c r="K11" s="714"/>
      <c r="L11" s="712"/>
      <c r="M11" s="713"/>
      <c r="N11" s="714"/>
      <c r="O11" s="712"/>
      <c r="P11" s="713"/>
      <c r="Q11" s="714"/>
      <c r="R11" s="712"/>
      <c r="S11" s="713"/>
      <c r="T11" s="733"/>
      <c r="U11" s="723"/>
      <c r="V11" s="713"/>
      <c r="W11" s="714"/>
      <c r="X11" s="712"/>
      <c r="Y11" s="713"/>
      <c r="Z11" s="714"/>
      <c r="AA11" s="712"/>
      <c r="AB11" s="713"/>
      <c r="AC11" s="714"/>
      <c r="AD11" s="712"/>
      <c r="AE11" s="713"/>
      <c r="AF11" s="747"/>
      <c r="AG11" s="754"/>
      <c r="AH11" s="710"/>
      <c r="AI11" s="711"/>
      <c r="AJ11" s="759" t="s">
        <v>69</v>
      </c>
      <c r="AK11" s="710"/>
      <c r="AL11" s="711"/>
      <c r="AM11" s="707"/>
      <c r="AN11" s="710"/>
      <c r="AO11" s="711"/>
      <c r="AP11" s="707"/>
      <c r="AQ11" s="710"/>
      <c r="AR11" s="792"/>
      <c r="AS11" s="787"/>
      <c r="AT11" s="769"/>
      <c r="AU11" s="770"/>
      <c r="AV11" s="768"/>
      <c r="AW11" s="769"/>
      <c r="AX11" s="770"/>
      <c r="AY11" s="780"/>
      <c r="AZ11" s="2"/>
    </row>
    <row r="12" spans="1:52" ht="14.25" customHeight="1" thickBot="1">
      <c r="A12" s="471"/>
      <c r="B12" s="471"/>
      <c r="C12" s="471"/>
      <c r="D12" s="471"/>
      <c r="E12" s="471"/>
      <c r="F12" s="471"/>
      <c r="G12" s="804"/>
      <c r="H12" s="314" t="s">
        <v>114</v>
      </c>
      <c r="I12" s="725"/>
      <c r="J12" s="726"/>
      <c r="K12" s="727"/>
      <c r="L12" s="718"/>
      <c r="M12" s="719"/>
      <c r="N12" s="720"/>
      <c r="O12" s="729"/>
      <c r="P12" s="726"/>
      <c r="Q12" s="727"/>
      <c r="R12" s="729"/>
      <c r="S12" s="726"/>
      <c r="T12" s="736"/>
      <c r="U12" s="725"/>
      <c r="V12" s="726"/>
      <c r="W12" s="727"/>
      <c r="X12" s="729"/>
      <c r="Y12" s="726"/>
      <c r="Z12" s="727"/>
      <c r="AA12" s="729"/>
      <c r="AB12" s="726"/>
      <c r="AC12" s="727"/>
      <c r="AD12" s="729"/>
      <c r="AE12" s="726"/>
      <c r="AF12" s="749"/>
      <c r="AG12" s="755"/>
      <c r="AH12" s="756"/>
      <c r="AI12" s="757"/>
      <c r="AJ12" s="760"/>
      <c r="AK12" s="756"/>
      <c r="AL12" s="757"/>
      <c r="AM12" s="764"/>
      <c r="AN12" s="756"/>
      <c r="AO12" s="757"/>
      <c r="AP12" s="764"/>
      <c r="AQ12" s="756"/>
      <c r="AR12" s="794"/>
      <c r="AS12" s="789"/>
      <c r="AT12" s="775"/>
      <c r="AU12" s="776"/>
      <c r="AV12" s="774"/>
      <c r="AW12" s="775"/>
      <c r="AX12" s="776"/>
      <c r="AY12" s="782" t="s">
        <v>69</v>
      </c>
      <c r="AZ12" s="2"/>
    </row>
    <row r="13" spans="1:52" ht="27" customHeight="1" thickBot="1">
      <c r="A13" s="264"/>
      <c r="B13" s="265"/>
      <c r="C13" s="265"/>
      <c r="D13" s="265"/>
      <c r="E13" s="265"/>
      <c r="F13" s="265"/>
      <c r="G13" s="214"/>
      <c r="H13" s="252" t="s">
        <v>81</v>
      </c>
      <c r="I13" s="216"/>
      <c r="J13" s="216"/>
      <c r="K13" s="216"/>
      <c r="L13" s="703"/>
      <c r="M13" s="703"/>
      <c r="N13" s="703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7"/>
      <c r="AT13" s="217"/>
      <c r="AU13" s="217"/>
      <c r="AV13" s="217"/>
      <c r="AW13" s="217"/>
      <c r="AX13" s="217"/>
      <c r="AY13" s="218"/>
      <c r="AZ13" s="2"/>
    </row>
    <row r="14" spans="1:52" ht="14.25" customHeight="1">
      <c r="A14" s="260"/>
      <c r="B14" s="266"/>
      <c r="C14" s="266"/>
      <c r="D14" s="266"/>
      <c r="E14" s="266"/>
      <c r="F14" s="266"/>
      <c r="G14" s="112">
        <v>1</v>
      </c>
      <c r="H14" s="308" t="s">
        <v>63</v>
      </c>
      <c r="I14" s="805"/>
      <c r="J14" s="806"/>
      <c r="K14" s="818"/>
      <c r="L14" s="826"/>
      <c r="M14" s="806"/>
      <c r="N14" s="827"/>
      <c r="O14" s="826"/>
      <c r="P14" s="806"/>
      <c r="Q14" s="827"/>
      <c r="R14" s="822"/>
      <c r="S14" s="806"/>
      <c r="T14" s="807"/>
      <c r="U14" s="834"/>
      <c r="V14" s="806"/>
      <c r="W14" s="835"/>
      <c r="X14" s="839"/>
      <c r="Y14" s="806"/>
      <c r="Z14" s="835"/>
      <c r="AA14" s="839"/>
      <c r="AB14" s="806"/>
      <c r="AC14" s="835"/>
      <c r="AD14" s="839"/>
      <c r="AE14" s="806"/>
      <c r="AF14" s="807"/>
      <c r="AG14" s="805"/>
      <c r="AH14" s="842"/>
      <c r="AI14" s="843"/>
      <c r="AJ14" s="845"/>
      <c r="AK14" s="842"/>
      <c r="AL14" s="843"/>
      <c r="AM14" s="845"/>
      <c r="AN14" s="842"/>
      <c r="AO14" s="843"/>
      <c r="AP14" s="845"/>
      <c r="AQ14" s="842"/>
      <c r="AR14" s="847"/>
      <c r="AS14" s="848"/>
      <c r="AT14" s="849"/>
      <c r="AU14" s="850"/>
      <c r="AV14" s="860"/>
      <c r="AW14" s="849"/>
      <c r="AX14" s="850"/>
      <c r="AY14" s="864"/>
      <c r="AZ14" s="2"/>
    </row>
    <row r="15" spans="1:52" ht="14.25" customHeight="1">
      <c r="A15" s="260"/>
      <c r="B15" s="266"/>
      <c r="C15" s="266"/>
      <c r="D15" s="266"/>
      <c r="E15" s="266"/>
      <c r="F15" s="266"/>
      <c r="G15" s="112">
        <v>2</v>
      </c>
      <c r="H15" s="46" t="s">
        <v>64</v>
      </c>
      <c r="I15" s="808"/>
      <c r="J15" s="809"/>
      <c r="K15" s="819"/>
      <c r="L15" s="828"/>
      <c r="M15" s="809"/>
      <c r="N15" s="829"/>
      <c r="O15" s="828"/>
      <c r="P15" s="809"/>
      <c r="Q15" s="829"/>
      <c r="R15" s="823"/>
      <c r="S15" s="809"/>
      <c r="T15" s="810"/>
      <c r="U15" s="811"/>
      <c r="V15" s="809"/>
      <c r="W15" s="836"/>
      <c r="X15" s="840"/>
      <c r="Y15" s="809"/>
      <c r="Z15" s="836"/>
      <c r="AA15" s="840"/>
      <c r="AB15" s="809"/>
      <c r="AC15" s="836"/>
      <c r="AD15" s="840"/>
      <c r="AE15" s="809"/>
      <c r="AF15" s="810"/>
      <c r="AG15" s="811"/>
      <c r="AH15" s="809"/>
      <c r="AI15" s="836"/>
      <c r="AJ15" s="846"/>
      <c r="AK15" s="813"/>
      <c r="AL15" s="844"/>
      <c r="AM15" s="846"/>
      <c r="AN15" s="813"/>
      <c r="AO15" s="844"/>
      <c r="AP15" s="846"/>
      <c r="AQ15" s="813"/>
      <c r="AR15" s="814"/>
      <c r="AS15" s="851"/>
      <c r="AT15" s="852"/>
      <c r="AU15" s="853"/>
      <c r="AV15" s="861"/>
      <c r="AW15" s="852"/>
      <c r="AX15" s="853"/>
      <c r="AY15" s="865"/>
      <c r="AZ15" s="2"/>
    </row>
    <row r="16" spans="1:52" ht="14.25" customHeight="1">
      <c r="A16" s="260"/>
      <c r="B16" s="266"/>
      <c r="C16" s="266"/>
      <c r="D16" s="266"/>
      <c r="E16" s="266"/>
      <c r="F16" s="266"/>
      <c r="G16" s="112">
        <v>3</v>
      </c>
      <c r="H16" s="46" t="s">
        <v>65</v>
      </c>
      <c r="I16" s="811"/>
      <c r="J16" s="809"/>
      <c r="K16" s="819"/>
      <c r="L16" s="828"/>
      <c r="M16" s="809"/>
      <c r="N16" s="829"/>
      <c r="O16" s="828"/>
      <c r="P16" s="809"/>
      <c r="Q16" s="829"/>
      <c r="R16" s="823"/>
      <c r="S16" s="809"/>
      <c r="T16" s="810"/>
      <c r="U16" s="811"/>
      <c r="V16" s="809"/>
      <c r="W16" s="836"/>
      <c r="X16" s="840"/>
      <c r="Y16" s="809"/>
      <c r="Z16" s="836"/>
      <c r="AA16" s="840"/>
      <c r="AB16" s="809"/>
      <c r="AC16" s="836"/>
      <c r="AD16" s="840"/>
      <c r="AE16" s="809"/>
      <c r="AF16" s="810"/>
      <c r="AG16" s="811"/>
      <c r="AH16" s="809"/>
      <c r="AI16" s="836"/>
      <c r="AJ16" s="840"/>
      <c r="AK16" s="813"/>
      <c r="AL16" s="844"/>
      <c r="AM16" s="846"/>
      <c r="AN16" s="813"/>
      <c r="AO16" s="844"/>
      <c r="AP16" s="846"/>
      <c r="AQ16" s="813"/>
      <c r="AR16" s="814"/>
      <c r="AS16" s="851"/>
      <c r="AT16" s="852"/>
      <c r="AU16" s="853"/>
      <c r="AV16" s="861"/>
      <c r="AW16" s="852"/>
      <c r="AX16" s="853"/>
      <c r="AY16" s="865"/>
      <c r="AZ16" s="2"/>
    </row>
    <row r="17" spans="1:52" ht="14.25" customHeight="1">
      <c r="A17" s="260"/>
      <c r="B17" s="266"/>
      <c r="C17" s="266"/>
      <c r="D17" s="266"/>
      <c r="E17" s="266"/>
      <c r="F17" s="266"/>
      <c r="G17" s="112">
        <v>4</v>
      </c>
      <c r="H17" s="253" t="s">
        <v>132</v>
      </c>
      <c r="I17" s="811"/>
      <c r="J17" s="809"/>
      <c r="K17" s="819"/>
      <c r="L17" s="828"/>
      <c r="M17" s="809"/>
      <c r="N17" s="829"/>
      <c r="O17" s="828"/>
      <c r="P17" s="809"/>
      <c r="Q17" s="829"/>
      <c r="R17" s="823"/>
      <c r="S17" s="809"/>
      <c r="T17" s="810"/>
      <c r="U17" s="811"/>
      <c r="V17" s="809"/>
      <c r="W17" s="836"/>
      <c r="X17" s="840"/>
      <c r="Y17" s="809"/>
      <c r="Z17" s="836"/>
      <c r="AA17" s="840"/>
      <c r="AB17" s="809"/>
      <c r="AC17" s="836"/>
      <c r="AD17" s="840"/>
      <c r="AE17" s="809"/>
      <c r="AF17" s="810"/>
      <c r="AG17" s="811"/>
      <c r="AH17" s="809"/>
      <c r="AI17" s="836"/>
      <c r="AJ17" s="846"/>
      <c r="AK17" s="813"/>
      <c r="AL17" s="844"/>
      <c r="AM17" s="846"/>
      <c r="AN17" s="813"/>
      <c r="AO17" s="844"/>
      <c r="AP17" s="846"/>
      <c r="AQ17" s="813"/>
      <c r="AR17" s="814"/>
      <c r="AS17" s="851"/>
      <c r="AT17" s="852"/>
      <c r="AU17" s="853"/>
      <c r="AV17" s="861"/>
      <c r="AW17" s="852"/>
      <c r="AX17" s="853"/>
      <c r="AY17" s="865"/>
      <c r="AZ17" s="2"/>
    </row>
    <row r="18" spans="1:52" ht="14.25" customHeight="1">
      <c r="A18" s="260"/>
      <c r="B18" s="266"/>
      <c r="C18" s="266"/>
      <c r="D18" s="266"/>
      <c r="E18" s="266"/>
      <c r="F18" s="266"/>
      <c r="G18" s="112">
        <v>5</v>
      </c>
      <c r="H18" s="46" t="s">
        <v>66</v>
      </c>
      <c r="I18" s="811"/>
      <c r="J18" s="809"/>
      <c r="K18" s="819"/>
      <c r="L18" s="828"/>
      <c r="M18" s="809"/>
      <c r="N18" s="829"/>
      <c r="O18" s="828"/>
      <c r="P18" s="809"/>
      <c r="Q18" s="829"/>
      <c r="R18" s="823"/>
      <c r="S18" s="809"/>
      <c r="T18" s="810"/>
      <c r="U18" s="811"/>
      <c r="V18" s="809"/>
      <c r="W18" s="836"/>
      <c r="X18" s="840"/>
      <c r="Y18" s="809"/>
      <c r="Z18" s="836"/>
      <c r="AA18" s="840"/>
      <c r="AB18" s="809"/>
      <c r="AC18" s="836"/>
      <c r="AD18" s="840"/>
      <c r="AE18" s="809"/>
      <c r="AF18" s="810"/>
      <c r="AG18" s="812"/>
      <c r="AH18" s="813"/>
      <c r="AI18" s="844"/>
      <c r="AJ18" s="846"/>
      <c r="AK18" s="813"/>
      <c r="AL18" s="844"/>
      <c r="AM18" s="846"/>
      <c r="AN18" s="813"/>
      <c r="AO18" s="844"/>
      <c r="AP18" s="846"/>
      <c r="AQ18" s="813"/>
      <c r="AR18" s="814"/>
      <c r="AS18" s="851"/>
      <c r="AT18" s="852"/>
      <c r="AU18" s="853"/>
      <c r="AV18" s="861"/>
      <c r="AW18" s="852"/>
      <c r="AX18" s="853"/>
      <c r="AY18" s="865"/>
      <c r="AZ18" s="2"/>
    </row>
    <row r="19" spans="1:52" ht="14.25" customHeight="1">
      <c r="A19" s="260"/>
      <c r="B19" s="266"/>
      <c r="C19" s="266"/>
      <c r="D19" s="266"/>
      <c r="E19" s="266"/>
      <c r="F19" s="266"/>
      <c r="G19" s="112">
        <v>6</v>
      </c>
      <c r="H19" s="253" t="s">
        <v>133</v>
      </c>
      <c r="I19" s="812"/>
      <c r="J19" s="813"/>
      <c r="K19" s="820"/>
      <c r="L19" s="830"/>
      <c r="M19" s="813"/>
      <c r="N19" s="831"/>
      <c r="O19" s="830"/>
      <c r="P19" s="813"/>
      <c r="Q19" s="831"/>
      <c r="R19" s="824"/>
      <c r="S19" s="813"/>
      <c r="T19" s="814"/>
      <c r="U19" s="811"/>
      <c r="V19" s="809"/>
      <c r="W19" s="836"/>
      <c r="X19" s="840"/>
      <c r="Y19" s="809"/>
      <c r="Z19" s="836"/>
      <c r="AA19" s="840"/>
      <c r="AB19" s="809"/>
      <c r="AC19" s="836"/>
      <c r="AD19" s="840"/>
      <c r="AE19" s="809"/>
      <c r="AF19" s="810"/>
      <c r="AG19" s="811"/>
      <c r="AH19" s="809"/>
      <c r="AI19" s="836"/>
      <c r="AJ19" s="840"/>
      <c r="AK19" s="809"/>
      <c r="AL19" s="836"/>
      <c r="AM19" s="840"/>
      <c r="AN19" s="809"/>
      <c r="AO19" s="836"/>
      <c r="AP19" s="840"/>
      <c r="AQ19" s="809"/>
      <c r="AR19" s="810"/>
      <c r="AS19" s="854"/>
      <c r="AT19" s="855"/>
      <c r="AU19" s="856"/>
      <c r="AV19" s="862"/>
      <c r="AW19" s="855"/>
      <c r="AX19" s="856"/>
      <c r="AY19" s="865"/>
      <c r="AZ19" s="2"/>
    </row>
    <row r="20" spans="1:52" ht="14.25" customHeight="1">
      <c r="A20" s="260"/>
      <c r="B20" s="266"/>
      <c r="C20" s="266"/>
      <c r="D20" s="266"/>
      <c r="E20" s="266"/>
      <c r="F20" s="266"/>
      <c r="G20" s="112">
        <v>7</v>
      </c>
      <c r="H20" s="46" t="s">
        <v>67</v>
      </c>
      <c r="I20" s="808"/>
      <c r="J20" s="809"/>
      <c r="K20" s="819"/>
      <c r="L20" s="828"/>
      <c r="M20" s="809"/>
      <c r="N20" s="829"/>
      <c r="O20" s="828"/>
      <c r="P20" s="809"/>
      <c r="Q20" s="829"/>
      <c r="R20" s="823"/>
      <c r="S20" s="809"/>
      <c r="T20" s="810"/>
      <c r="U20" s="811"/>
      <c r="V20" s="809"/>
      <c r="W20" s="836"/>
      <c r="X20" s="840"/>
      <c r="Y20" s="809"/>
      <c r="Z20" s="836"/>
      <c r="AA20" s="840"/>
      <c r="AB20" s="809"/>
      <c r="AC20" s="836"/>
      <c r="AD20" s="840"/>
      <c r="AE20" s="809"/>
      <c r="AF20" s="810"/>
      <c r="AG20" s="811"/>
      <c r="AH20" s="809"/>
      <c r="AI20" s="836"/>
      <c r="AJ20" s="840"/>
      <c r="AK20" s="813"/>
      <c r="AL20" s="844"/>
      <c r="AM20" s="846"/>
      <c r="AN20" s="813"/>
      <c r="AO20" s="844"/>
      <c r="AP20" s="846"/>
      <c r="AQ20" s="813"/>
      <c r="AR20" s="814"/>
      <c r="AS20" s="851"/>
      <c r="AT20" s="852"/>
      <c r="AU20" s="853"/>
      <c r="AV20" s="861"/>
      <c r="AW20" s="852"/>
      <c r="AX20" s="853"/>
      <c r="AY20" s="865"/>
      <c r="AZ20" s="2"/>
    </row>
    <row r="21" spans="1:52" ht="14.25" customHeight="1" thickBot="1">
      <c r="A21" s="260"/>
      <c r="B21" s="266"/>
      <c r="C21" s="266"/>
      <c r="D21" s="266"/>
      <c r="E21" s="266"/>
      <c r="F21" s="266"/>
      <c r="G21" s="112">
        <v>8</v>
      </c>
      <c r="H21" s="46" t="s">
        <v>68</v>
      </c>
      <c r="I21" s="815"/>
      <c r="J21" s="816"/>
      <c r="K21" s="821"/>
      <c r="L21" s="832"/>
      <c r="M21" s="816"/>
      <c r="N21" s="833"/>
      <c r="O21" s="832"/>
      <c r="P21" s="816"/>
      <c r="Q21" s="833"/>
      <c r="R21" s="825"/>
      <c r="S21" s="816"/>
      <c r="T21" s="817"/>
      <c r="U21" s="837"/>
      <c r="V21" s="816"/>
      <c r="W21" s="838"/>
      <c r="X21" s="841"/>
      <c r="Y21" s="816"/>
      <c r="Z21" s="838"/>
      <c r="AA21" s="841"/>
      <c r="AB21" s="816"/>
      <c r="AC21" s="838"/>
      <c r="AD21" s="841"/>
      <c r="AE21" s="816"/>
      <c r="AF21" s="817"/>
      <c r="AG21" s="837"/>
      <c r="AH21" s="816"/>
      <c r="AI21" s="838"/>
      <c r="AJ21" s="841"/>
      <c r="AK21" s="816"/>
      <c r="AL21" s="838"/>
      <c r="AM21" s="841"/>
      <c r="AN21" s="816"/>
      <c r="AO21" s="838"/>
      <c r="AP21" s="841"/>
      <c r="AQ21" s="816"/>
      <c r="AR21" s="817"/>
      <c r="AS21" s="857"/>
      <c r="AT21" s="858"/>
      <c r="AU21" s="859"/>
      <c r="AV21" s="863"/>
      <c r="AW21" s="858"/>
      <c r="AX21" s="859"/>
      <c r="AY21" s="866"/>
      <c r="AZ21" s="2"/>
    </row>
    <row r="22" spans="1:52" ht="27" customHeight="1" thickBot="1">
      <c r="A22" s="264"/>
      <c r="B22" s="265"/>
      <c r="C22" s="265"/>
      <c r="D22" s="265"/>
      <c r="E22" s="265"/>
      <c r="F22" s="265"/>
      <c r="G22" s="214"/>
      <c r="H22" s="252" t="s">
        <v>82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7"/>
      <c r="AT22" s="217"/>
      <c r="AU22" s="217"/>
      <c r="AV22" s="217"/>
      <c r="AW22" s="217"/>
      <c r="AX22" s="217"/>
      <c r="AY22" s="218"/>
      <c r="AZ22" s="2"/>
    </row>
    <row r="23" spans="1:52" ht="15.75" customHeight="1" thickBot="1">
      <c r="A23" s="595"/>
      <c r="B23" s="596"/>
      <c r="C23" s="596"/>
      <c r="D23" s="596"/>
      <c r="E23" s="596"/>
      <c r="F23" s="78"/>
      <c r="G23" s="169">
        <v>1</v>
      </c>
      <c r="H23" s="254" t="s">
        <v>23</v>
      </c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  <c r="AQ23" s="597"/>
      <c r="AR23" s="597"/>
      <c r="AS23" s="597"/>
      <c r="AT23" s="597"/>
      <c r="AU23" s="597"/>
      <c r="AV23" s="597"/>
      <c r="AW23" s="597"/>
      <c r="AX23" s="597"/>
      <c r="AY23" s="598"/>
      <c r="AZ23" s="2"/>
    </row>
    <row r="24" spans="1:52" ht="14.25" customHeight="1">
      <c r="A24" s="267"/>
      <c r="B24" s="268"/>
      <c r="C24" s="269"/>
      <c r="D24" s="270"/>
      <c r="E24" s="271"/>
      <c r="F24" s="272"/>
      <c r="G24" s="99">
        <v>1.1000000000000001</v>
      </c>
      <c r="H24" s="538" t="s">
        <v>24</v>
      </c>
      <c r="I24" s="362"/>
      <c r="J24" s="107"/>
      <c r="K24" s="107"/>
      <c r="L24" s="365"/>
      <c r="M24" s="363"/>
      <c r="N24" s="364"/>
      <c r="O24" s="641"/>
      <c r="P24" s="642"/>
      <c r="Q24" s="340"/>
      <c r="R24" s="642"/>
      <c r="S24" s="642"/>
      <c r="T24" s="643"/>
      <c r="U24" s="644"/>
      <c r="V24" s="642"/>
      <c r="W24" s="340"/>
      <c r="X24" s="79"/>
      <c r="Y24" s="79"/>
      <c r="Z24" s="8"/>
      <c r="AA24" s="79"/>
      <c r="AB24" s="79"/>
      <c r="AC24" s="8"/>
      <c r="AD24" s="79"/>
      <c r="AE24" s="79"/>
      <c r="AF24" s="90"/>
      <c r="AG24" s="89"/>
      <c r="AH24" s="79"/>
      <c r="AI24" s="8"/>
      <c r="AJ24" s="79"/>
      <c r="AK24" s="79"/>
      <c r="AL24" s="8"/>
      <c r="AM24" s="79"/>
      <c r="AN24" s="79"/>
      <c r="AO24" s="8"/>
      <c r="AP24" s="79"/>
      <c r="AQ24" s="79"/>
      <c r="AR24" s="90"/>
      <c r="AS24" s="6"/>
      <c r="AT24" s="67"/>
      <c r="AU24" s="50"/>
      <c r="AV24" s="67"/>
      <c r="AW24" s="67"/>
      <c r="AX24" s="50"/>
      <c r="AY24" s="7"/>
      <c r="AZ24" s="2"/>
    </row>
    <row r="25" spans="1:52" ht="14.25" customHeight="1">
      <c r="A25" s="273"/>
      <c r="B25" s="274"/>
      <c r="C25" s="275"/>
      <c r="D25" s="276"/>
      <c r="E25" s="277"/>
      <c r="F25" s="278"/>
      <c r="G25" s="97">
        <v>1.2</v>
      </c>
      <c r="H25" s="308" t="s">
        <v>25</v>
      </c>
      <c r="I25" s="9"/>
      <c r="J25" s="10"/>
      <c r="K25" s="107"/>
      <c r="L25" s="334"/>
      <c r="M25" s="334"/>
      <c r="N25" s="334"/>
      <c r="O25" s="645"/>
      <c r="P25" s="88"/>
      <c r="Q25" s="88"/>
      <c r="R25" s="88"/>
      <c r="S25" s="645"/>
      <c r="T25" s="646"/>
      <c r="U25" s="647"/>
      <c r="V25" s="647"/>
      <c r="W25" s="648"/>
      <c r="X25" s="59"/>
      <c r="Y25" s="59"/>
      <c r="Z25" s="60"/>
      <c r="AA25" s="59"/>
      <c r="AB25" s="59"/>
      <c r="AC25" s="60"/>
      <c r="AD25" s="59"/>
      <c r="AE25" s="59"/>
      <c r="AF25" s="223"/>
      <c r="AG25" s="4"/>
      <c r="AH25" s="48"/>
      <c r="AI25" s="49"/>
      <c r="AJ25" s="48"/>
      <c r="AK25" s="48"/>
      <c r="AL25" s="49"/>
      <c r="AM25" s="48"/>
      <c r="AN25" s="48"/>
      <c r="AO25" s="49"/>
      <c r="AP25" s="48"/>
      <c r="AQ25" s="48"/>
      <c r="AR25" s="12"/>
      <c r="AS25" s="13"/>
      <c r="AT25" s="14"/>
      <c r="AU25" s="15"/>
      <c r="AV25" s="14"/>
      <c r="AW25" s="14"/>
      <c r="AX25" s="15"/>
      <c r="AY25" s="37"/>
      <c r="AZ25" s="2"/>
    </row>
    <row r="26" spans="1:52" ht="14.25" customHeight="1" thickBot="1">
      <c r="A26" s="279"/>
      <c r="B26" s="280"/>
      <c r="C26" s="281"/>
      <c r="D26" s="282"/>
      <c r="E26" s="283"/>
      <c r="F26" s="284"/>
      <c r="G26" s="99">
        <v>1.3</v>
      </c>
      <c r="H26" s="539" t="s">
        <v>26</v>
      </c>
      <c r="I26" s="335"/>
      <c r="J26" s="336"/>
      <c r="K26" s="341"/>
      <c r="L26" s="336"/>
      <c r="M26" s="336"/>
      <c r="N26" s="336"/>
      <c r="O26" s="395"/>
      <c r="P26" s="385"/>
      <c r="Q26" s="385"/>
      <c r="R26" s="385"/>
      <c r="S26" s="385"/>
      <c r="T26" s="649"/>
      <c r="U26" s="650"/>
      <c r="V26" s="647"/>
      <c r="W26" s="648"/>
      <c r="X26" s="647"/>
      <c r="Y26" s="647"/>
      <c r="Z26" s="648"/>
      <c r="AA26" s="647"/>
      <c r="AB26" s="647"/>
      <c r="AC26" s="648"/>
      <c r="AD26" s="647"/>
      <c r="AE26" s="647"/>
      <c r="AF26" s="651"/>
      <c r="AG26" s="17"/>
      <c r="AH26" s="18"/>
      <c r="AI26" s="19"/>
      <c r="AJ26" s="18"/>
      <c r="AK26" s="18"/>
      <c r="AL26" s="19"/>
      <c r="AM26" s="18"/>
      <c r="AN26" s="18"/>
      <c r="AO26" s="19"/>
      <c r="AP26" s="18"/>
      <c r="AQ26" s="18"/>
      <c r="AR26" s="27"/>
      <c r="AS26" s="6"/>
      <c r="AT26" s="67"/>
      <c r="AU26" s="50"/>
      <c r="AV26" s="67"/>
      <c r="AW26" s="67"/>
      <c r="AX26" s="50"/>
      <c r="AY26" s="7"/>
      <c r="AZ26" s="2"/>
    </row>
    <row r="27" spans="1:52" ht="15.75" customHeight="1" thickBot="1">
      <c r="A27" s="595"/>
      <c r="B27" s="596"/>
      <c r="C27" s="596"/>
      <c r="D27" s="596"/>
      <c r="E27" s="596"/>
      <c r="F27" s="78"/>
      <c r="G27" s="169">
        <v>2</v>
      </c>
      <c r="H27" s="254" t="s">
        <v>27</v>
      </c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597"/>
      <c r="AT27" s="597"/>
      <c r="AU27" s="597"/>
      <c r="AV27" s="597"/>
      <c r="AW27" s="597"/>
      <c r="AX27" s="597"/>
      <c r="AY27" s="598"/>
      <c r="AZ27" s="2"/>
    </row>
    <row r="28" spans="1:52" ht="14.25" customHeight="1">
      <c r="A28" s="271"/>
      <c r="B28" s="286"/>
      <c r="C28" s="287"/>
      <c r="D28" s="288"/>
      <c r="E28" s="289"/>
      <c r="F28" s="272"/>
      <c r="G28" s="98">
        <v>2.1</v>
      </c>
      <c r="H28" s="540" t="s">
        <v>95</v>
      </c>
      <c r="I28" s="89"/>
      <c r="J28" s="363"/>
      <c r="K28" s="364"/>
      <c r="L28" s="363"/>
      <c r="M28" s="363"/>
      <c r="N28" s="642"/>
      <c r="O28" s="641"/>
      <c r="P28" s="642"/>
      <c r="Q28" s="340"/>
      <c r="R28" s="642"/>
      <c r="S28" s="642"/>
      <c r="T28" s="643"/>
      <c r="U28" s="644"/>
      <c r="V28" s="642"/>
      <c r="W28" s="340"/>
      <c r="X28" s="642"/>
      <c r="Y28" s="79"/>
      <c r="Z28" s="8"/>
      <c r="AA28" s="79"/>
      <c r="AB28" s="79"/>
      <c r="AC28" s="8"/>
      <c r="AD28" s="79"/>
      <c r="AE28" s="79"/>
      <c r="AF28" s="90"/>
      <c r="AG28" s="89"/>
      <c r="AH28" s="79"/>
      <c r="AI28" s="8"/>
      <c r="AJ28" s="79"/>
      <c r="AK28" s="79"/>
      <c r="AL28" s="8"/>
      <c r="AM28" s="79"/>
      <c r="AN28" s="79"/>
      <c r="AO28" s="8"/>
      <c r="AP28" s="79"/>
      <c r="AQ28" s="79"/>
      <c r="AR28" s="90"/>
      <c r="AS28" s="6"/>
      <c r="AT28" s="67"/>
      <c r="AU28" s="50"/>
      <c r="AV28" s="67"/>
      <c r="AW28" s="67"/>
      <c r="AX28" s="50"/>
      <c r="AY28" s="7"/>
      <c r="AZ28" s="2"/>
    </row>
    <row r="29" spans="1:52" ht="14.25" customHeight="1">
      <c r="A29" s="273"/>
      <c r="B29" s="290"/>
      <c r="C29" s="291"/>
      <c r="D29" s="291"/>
      <c r="E29" s="291"/>
      <c r="F29" s="278"/>
      <c r="G29" s="98">
        <v>2.2000000000000002</v>
      </c>
      <c r="H29" s="292" t="s">
        <v>28</v>
      </c>
      <c r="I29" s="4"/>
      <c r="J29" s="48"/>
      <c r="K29" s="346"/>
      <c r="L29" s="48"/>
      <c r="M29" s="48"/>
      <c r="N29" s="59"/>
      <c r="O29" s="348"/>
      <c r="P29" s="59"/>
      <c r="Q29" s="652"/>
      <c r="R29" s="653"/>
      <c r="S29" s="653"/>
      <c r="T29" s="652"/>
      <c r="U29" s="653"/>
      <c r="V29" s="653"/>
      <c r="W29" s="652"/>
      <c r="X29" s="653"/>
      <c r="Y29" s="653"/>
      <c r="Z29" s="652"/>
      <c r="AA29" s="653"/>
      <c r="AB29" s="653"/>
      <c r="AC29" s="652"/>
      <c r="AD29" s="653"/>
      <c r="AE29" s="653"/>
      <c r="AF29" s="652"/>
      <c r="AG29" s="653"/>
      <c r="AH29" s="653"/>
      <c r="AI29" s="652"/>
      <c r="AJ29" s="48"/>
      <c r="AK29" s="48"/>
      <c r="AL29" s="49"/>
      <c r="AM29" s="48"/>
      <c r="AN29" s="48"/>
      <c r="AO29" s="49"/>
      <c r="AP29" s="48"/>
      <c r="AQ29" s="48"/>
      <c r="AR29" s="12"/>
      <c r="AS29" s="13"/>
      <c r="AT29" s="14"/>
      <c r="AU29" s="15"/>
      <c r="AV29" s="14"/>
      <c r="AW29" s="14"/>
      <c r="AX29" s="15"/>
      <c r="AY29" s="37"/>
      <c r="AZ29" s="2"/>
    </row>
    <row r="30" spans="1:52" ht="14.25" customHeight="1">
      <c r="A30" s="276"/>
      <c r="B30" s="290"/>
      <c r="C30" s="281"/>
      <c r="D30" s="293"/>
      <c r="E30" s="294"/>
      <c r="F30" s="278"/>
      <c r="G30" s="98">
        <v>2.2999999999999998</v>
      </c>
      <c r="H30" s="541" t="s">
        <v>70</v>
      </c>
      <c r="I30" s="337"/>
      <c r="J30" s="107"/>
      <c r="K30" s="34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653"/>
      <c r="W30" s="652"/>
      <c r="X30" s="653"/>
      <c r="Y30" s="653"/>
      <c r="Z30" s="652"/>
      <c r="AA30" s="653"/>
      <c r="AB30" s="653"/>
      <c r="AC30" s="652"/>
      <c r="AD30" s="653"/>
      <c r="AE30" s="653"/>
      <c r="AF30" s="87"/>
      <c r="AG30" s="88"/>
      <c r="AH30" s="20"/>
      <c r="AI30" s="21"/>
      <c r="AJ30" s="20"/>
      <c r="AK30" s="20"/>
      <c r="AL30" s="21"/>
      <c r="AM30" s="20"/>
      <c r="AN30" s="20"/>
      <c r="AO30" s="21"/>
      <c r="AP30" s="20"/>
      <c r="AQ30" s="20"/>
      <c r="AR30" s="23"/>
      <c r="AS30" s="24"/>
      <c r="AT30" s="25"/>
      <c r="AU30" s="26"/>
      <c r="AV30" s="25"/>
      <c r="AW30" s="25"/>
      <c r="AX30" s="26"/>
      <c r="AY30" s="16"/>
      <c r="AZ30" s="2"/>
    </row>
    <row r="31" spans="1:52" ht="14.25" customHeight="1">
      <c r="A31" s="463"/>
      <c r="B31" s="466"/>
      <c r="C31" s="309"/>
      <c r="D31" s="309"/>
      <c r="E31" s="309"/>
      <c r="F31" s="278"/>
      <c r="G31" s="98">
        <v>2.4</v>
      </c>
      <c r="H31" s="295" t="s">
        <v>29</v>
      </c>
      <c r="I31" s="339"/>
      <c r="J31" s="114"/>
      <c r="K31" s="356"/>
      <c r="L31" s="114"/>
      <c r="M31" s="114"/>
      <c r="N31" s="114"/>
      <c r="O31" s="359"/>
      <c r="P31" s="114"/>
      <c r="Q31" s="373"/>
      <c r="R31" s="333"/>
      <c r="S31" s="333"/>
      <c r="T31" s="460"/>
      <c r="U31" s="4"/>
      <c r="V31" s="18"/>
      <c r="W31" s="19"/>
      <c r="X31" s="18"/>
      <c r="Y31" s="18"/>
      <c r="Z31" s="19"/>
      <c r="AA31" s="18"/>
      <c r="AB31" s="18"/>
      <c r="AC31" s="19"/>
      <c r="AD31" s="18"/>
      <c r="AE31" s="18"/>
      <c r="AF31" s="5"/>
      <c r="AG31" s="4"/>
      <c r="AH31" s="18"/>
      <c r="AI31" s="19"/>
      <c r="AJ31" s="18"/>
      <c r="AK31" s="18"/>
      <c r="AL31" s="19"/>
      <c r="AM31" s="18"/>
      <c r="AN31" s="18"/>
      <c r="AO31" s="19"/>
      <c r="AP31" s="18"/>
      <c r="AQ31" s="18"/>
      <c r="AR31" s="27"/>
      <c r="AS31" s="6"/>
      <c r="AT31" s="67"/>
      <c r="AU31" s="50"/>
      <c r="AV31" s="67"/>
      <c r="AW31" s="67"/>
      <c r="AX31" s="50"/>
      <c r="AY31" s="7"/>
      <c r="AZ31" s="2"/>
    </row>
    <row r="32" spans="1:52" ht="14.25" customHeight="1">
      <c r="A32" s="467"/>
      <c r="B32" s="468"/>
      <c r="C32" s="260"/>
      <c r="D32" s="260"/>
      <c r="E32" s="260"/>
      <c r="F32" s="278"/>
      <c r="G32" s="658">
        <v>2.5</v>
      </c>
      <c r="H32" s="659" t="s">
        <v>97</v>
      </c>
      <c r="I32" s="475"/>
      <c r="J32" s="476"/>
      <c r="K32" s="477"/>
      <c r="L32" s="476"/>
      <c r="M32" s="476"/>
      <c r="N32" s="476"/>
      <c r="O32" s="478"/>
      <c r="P32" s="476"/>
      <c r="Q32" s="654"/>
      <c r="R32" s="655"/>
      <c r="S32" s="655"/>
      <c r="T32" s="656"/>
      <c r="U32" s="4"/>
      <c r="V32" s="18"/>
      <c r="W32" s="19"/>
      <c r="X32" s="18"/>
      <c r="Y32" s="18"/>
      <c r="Z32" s="19"/>
      <c r="AA32" s="18"/>
      <c r="AB32" s="18"/>
      <c r="AC32" s="19"/>
      <c r="AD32" s="18"/>
      <c r="AE32" s="18"/>
      <c r="AF32" s="5"/>
      <c r="AG32" s="4"/>
      <c r="AH32" s="18"/>
      <c r="AI32" s="19"/>
      <c r="AJ32" s="18"/>
      <c r="AK32" s="18"/>
      <c r="AL32" s="19"/>
      <c r="AM32" s="18"/>
      <c r="AN32" s="18"/>
      <c r="AO32" s="19"/>
      <c r="AP32" s="18"/>
      <c r="AQ32" s="18"/>
      <c r="AR32" s="27"/>
      <c r="AS32" s="6"/>
      <c r="AT32" s="67"/>
      <c r="AU32" s="50"/>
      <c r="AV32" s="67"/>
      <c r="AW32" s="67"/>
      <c r="AX32" s="50"/>
      <c r="AY32" s="7"/>
      <c r="AZ32" s="2"/>
    </row>
    <row r="33" spans="1:52" ht="14.25" customHeight="1" thickBot="1">
      <c r="A33" s="469"/>
      <c r="B33" s="470"/>
      <c r="C33" s="471"/>
      <c r="D33" s="471"/>
      <c r="E33" s="471"/>
      <c r="F33" s="284"/>
      <c r="G33" s="660">
        <v>2.6</v>
      </c>
      <c r="H33" s="659" t="s">
        <v>98</v>
      </c>
      <c r="I33" s="461"/>
      <c r="J33" s="462"/>
      <c r="K33" s="353"/>
      <c r="L33" s="462"/>
      <c r="M33" s="462"/>
      <c r="N33" s="657"/>
      <c r="O33" s="462"/>
      <c r="P33" s="462"/>
      <c r="Q33" s="472"/>
      <c r="R33" s="473"/>
      <c r="S33" s="473"/>
      <c r="T33" s="474"/>
      <c r="U33" s="4"/>
      <c r="V33" s="48"/>
      <c r="W33" s="49"/>
      <c r="X33" s="48"/>
      <c r="Y33" s="48"/>
      <c r="Z33" s="49"/>
      <c r="AA33" s="48"/>
      <c r="AB33" s="48"/>
      <c r="AC33" s="49"/>
      <c r="AD33" s="48"/>
      <c r="AE33" s="48"/>
      <c r="AF33" s="5"/>
      <c r="AG33" s="4"/>
      <c r="AH33" s="48"/>
      <c r="AI33" s="49"/>
      <c r="AJ33" s="48"/>
      <c r="AK33" s="48"/>
      <c r="AL33" s="49"/>
      <c r="AM33" s="48"/>
      <c r="AN33" s="48"/>
      <c r="AO33" s="49"/>
      <c r="AP33" s="48"/>
      <c r="AQ33" s="48"/>
      <c r="AR33" s="5"/>
      <c r="AS33" s="6"/>
      <c r="AT33" s="67"/>
      <c r="AU33" s="50"/>
      <c r="AV33" s="67"/>
      <c r="AW33" s="67"/>
      <c r="AX33" s="50"/>
      <c r="AY33" s="7"/>
      <c r="AZ33" s="2"/>
    </row>
    <row r="34" spans="1:52" ht="15.75" customHeight="1" thickBot="1">
      <c r="A34" s="595"/>
      <c r="B34" s="596"/>
      <c r="C34" s="596"/>
      <c r="D34" s="596"/>
      <c r="E34" s="596"/>
      <c r="F34" s="78"/>
      <c r="G34" s="169">
        <v>3</v>
      </c>
      <c r="H34" s="254" t="s">
        <v>65</v>
      </c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8"/>
      <c r="AZ34" s="2"/>
    </row>
    <row r="35" spans="1:52" ht="14.25" customHeight="1">
      <c r="A35" s="267"/>
      <c r="B35" s="286"/>
      <c r="C35" s="287"/>
      <c r="D35" s="297"/>
      <c r="E35" s="297"/>
      <c r="F35" s="272"/>
      <c r="G35" s="98">
        <v>3.1</v>
      </c>
      <c r="H35" s="36" t="s">
        <v>30</v>
      </c>
      <c r="I35" s="89"/>
      <c r="J35" s="666"/>
      <c r="K35" s="355"/>
      <c r="L35" s="79"/>
      <c r="M35" s="79"/>
      <c r="N35" s="79"/>
      <c r="O35" s="342"/>
      <c r="P35" s="79"/>
      <c r="Q35" s="343"/>
      <c r="R35" s="79"/>
      <c r="S35" s="79"/>
      <c r="T35" s="643"/>
      <c r="U35" s="644"/>
      <c r="V35" s="642"/>
      <c r="W35" s="8"/>
      <c r="X35" s="79"/>
      <c r="Y35" s="79"/>
      <c r="Z35" s="8"/>
      <c r="AA35" s="79"/>
      <c r="AB35" s="79"/>
      <c r="AC35" s="8"/>
      <c r="AD35" s="79"/>
      <c r="AE35" s="79"/>
      <c r="AF35" s="90"/>
      <c r="AG35" s="89"/>
      <c r="AH35" s="79"/>
      <c r="AI35" s="8"/>
      <c r="AJ35" s="79"/>
      <c r="AK35" s="79"/>
      <c r="AL35" s="8"/>
      <c r="AM35" s="79"/>
      <c r="AN35" s="79"/>
      <c r="AO35" s="8"/>
      <c r="AP35" s="79"/>
      <c r="AQ35" s="79"/>
      <c r="AR35" s="90"/>
      <c r="AS35" s="6"/>
      <c r="AT35" s="67"/>
      <c r="AU35" s="50"/>
      <c r="AV35" s="67"/>
      <c r="AW35" s="67"/>
      <c r="AX35" s="50"/>
      <c r="AY35" s="7"/>
      <c r="AZ35" s="2"/>
    </row>
    <row r="36" spans="1:52" ht="14.25" customHeight="1">
      <c r="A36" s="276"/>
      <c r="B36" s="290"/>
      <c r="C36" s="291"/>
      <c r="D36" s="291"/>
      <c r="E36" s="291"/>
      <c r="F36" s="278"/>
      <c r="G36" s="98">
        <v>3.2</v>
      </c>
      <c r="H36" s="285" t="s">
        <v>31</v>
      </c>
      <c r="I36" s="9"/>
      <c r="J36" s="10"/>
      <c r="K36" s="667"/>
      <c r="L36" s="668"/>
      <c r="M36" s="48"/>
      <c r="N36" s="48"/>
      <c r="O36" s="352"/>
      <c r="P36" s="48"/>
      <c r="Q36" s="345"/>
      <c r="R36" s="10"/>
      <c r="S36" s="10"/>
      <c r="T36" s="491"/>
      <c r="U36" s="672"/>
      <c r="V36" s="334"/>
      <c r="W36" s="11"/>
      <c r="X36" s="48"/>
      <c r="Y36" s="48"/>
      <c r="Z36" s="49"/>
      <c r="AA36" s="48"/>
      <c r="AB36" s="48"/>
      <c r="AC36" s="49"/>
      <c r="AD36" s="48"/>
      <c r="AE36" s="48"/>
      <c r="AF36" s="5"/>
      <c r="AG36" s="4"/>
      <c r="AH36" s="48"/>
      <c r="AI36" s="49"/>
      <c r="AJ36" s="48"/>
      <c r="AK36" s="48"/>
      <c r="AL36" s="49"/>
      <c r="AM36" s="48"/>
      <c r="AN36" s="48"/>
      <c r="AO36" s="49"/>
      <c r="AP36" s="48"/>
      <c r="AQ36" s="48"/>
      <c r="AR36" s="12"/>
      <c r="AS36" s="13"/>
      <c r="AT36" s="14"/>
      <c r="AU36" s="15"/>
      <c r="AV36" s="14"/>
      <c r="AW36" s="14"/>
      <c r="AX36" s="15"/>
      <c r="AY36" s="37"/>
      <c r="AZ36" s="2"/>
    </row>
    <row r="37" spans="1:52" ht="14.25" customHeight="1">
      <c r="A37" s="273"/>
      <c r="B37" s="290"/>
      <c r="C37" s="291"/>
      <c r="D37" s="291"/>
      <c r="E37" s="291"/>
      <c r="F37" s="278"/>
      <c r="G37" s="98">
        <v>3.3</v>
      </c>
      <c r="H37" s="298" t="s">
        <v>32</v>
      </c>
      <c r="I37" s="22"/>
      <c r="J37" s="20"/>
      <c r="K37" s="345"/>
      <c r="L37" s="669"/>
      <c r="M37" s="670"/>
      <c r="N37" s="670"/>
      <c r="O37" s="669"/>
      <c r="P37" s="670"/>
      <c r="Q37" s="119"/>
      <c r="R37" s="20"/>
      <c r="S37" s="20"/>
      <c r="T37" s="23"/>
      <c r="U37" s="22"/>
      <c r="V37" s="20"/>
      <c r="W37" s="21"/>
      <c r="X37" s="20"/>
      <c r="Y37" s="653"/>
      <c r="Z37" s="652"/>
      <c r="AA37" s="653"/>
      <c r="AB37" s="653"/>
      <c r="AC37" s="21"/>
      <c r="AD37" s="20"/>
      <c r="AE37" s="20"/>
      <c r="AF37" s="23"/>
      <c r="AG37" s="22"/>
      <c r="AH37" s="20"/>
      <c r="AI37" s="21"/>
      <c r="AJ37" s="20"/>
      <c r="AK37" s="20"/>
      <c r="AL37" s="21"/>
      <c r="AM37" s="20"/>
      <c r="AN37" s="20"/>
      <c r="AO37" s="21"/>
      <c r="AP37" s="20"/>
      <c r="AQ37" s="20"/>
      <c r="AR37" s="23"/>
      <c r="AS37" s="24"/>
      <c r="AT37" s="25"/>
      <c r="AU37" s="26"/>
      <c r="AV37" s="25"/>
      <c r="AW37" s="25"/>
      <c r="AX37" s="26"/>
      <c r="AY37" s="16"/>
      <c r="AZ37" s="2"/>
    </row>
    <row r="38" spans="1:52" ht="14.25" customHeight="1">
      <c r="A38" s="273"/>
      <c r="B38" s="290"/>
      <c r="C38" s="281"/>
      <c r="D38" s="293"/>
      <c r="E38" s="291"/>
      <c r="F38" s="278"/>
      <c r="G38" s="98">
        <v>3.4</v>
      </c>
      <c r="H38" s="299" t="s">
        <v>33</v>
      </c>
      <c r="I38" s="17"/>
      <c r="J38" s="18"/>
      <c r="K38" s="351"/>
      <c r="L38" s="669"/>
      <c r="M38" s="670"/>
      <c r="N38" s="670"/>
      <c r="O38" s="669"/>
      <c r="P38" s="48"/>
      <c r="Q38" s="351"/>
      <c r="R38" s="18"/>
      <c r="S38" s="18"/>
      <c r="T38" s="27"/>
      <c r="U38" s="650"/>
      <c r="V38" s="647"/>
      <c r="W38" s="19"/>
      <c r="X38" s="18"/>
      <c r="Y38" s="18"/>
      <c r="Z38" s="19"/>
      <c r="AA38" s="18"/>
      <c r="AB38" s="18"/>
      <c r="AC38" s="19"/>
      <c r="AD38" s="18"/>
      <c r="AE38" s="18"/>
      <c r="AF38" s="27"/>
      <c r="AG38" s="17"/>
      <c r="AH38" s="18"/>
      <c r="AI38" s="19"/>
      <c r="AJ38" s="18"/>
      <c r="AK38" s="18"/>
      <c r="AL38" s="19"/>
      <c r="AM38" s="18"/>
      <c r="AN38" s="18"/>
      <c r="AO38" s="19"/>
      <c r="AP38" s="18"/>
      <c r="AQ38" s="18"/>
      <c r="AR38" s="27"/>
      <c r="AS38" s="6"/>
      <c r="AT38" s="67"/>
      <c r="AU38" s="50"/>
      <c r="AV38" s="67"/>
      <c r="AW38" s="67"/>
      <c r="AX38" s="50"/>
      <c r="AY38" s="7"/>
      <c r="AZ38" s="2"/>
    </row>
    <row r="39" spans="1:52" ht="14.25" customHeight="1">
      <c r="A39" s="273"/>
      <c r="B39" s="290"/>
      <c r="C39" s="281"/>
      <c r="D39" s="291"/>
      <c r="E39" s="291"/>
      <c r="F39" s="278"/>
      <c r="G39" s="98">
        <v>3.5</v>
      </c>
      <c r="H39" s="46" t="s">
        <v>28</v>
      </c>
      <c r="I39" s="4"/>
      <c r="J39" s="48"/>
      <c r="K39" s="346"/>
      <c r="L39" s="48"/>
      <c r="M39" s="48"/>
      <c r="N39" s="670"/>
      <c r="O39" s="669"/>
      <c r="P39" s="48"/>
      <c r="Q39" s="346"/>
      <c r="R39" s="48"/>
      <c r="S39" s="48"/>
      <c r="T39" s="5"/>
      <c r="U39" s="4"/>
      <c r="V39" s="48"/>
      <c r="W39" s="49"/>
      <c r="X39" s="48"/>
      <c r="Y39" s="48"/>
      <c r="Z39" s="60"/>
      <c r="AA39" s="59"/>
      <c r="AB39" s="59"/>
      <c r="AC39" s="60"/>
      <c r="AD39" s="59"/>
      <c r="AE39" s="59"/>
      <c r="AF39" s="223"/>
      <c r="AG39" s="640"/>
      <c r="AH39" s="59"/>
      <c r="AI39" s="60"/>
      <c r="AJ39" s="48"/>
      <c r="AK39" s="48"/>
      <c r="AL39" s="49"/>
      <c r="AM39" s="48"/>
      <c r="AN39" s="48"/>
      <c r="AO39" s="49"/>
      <c r="AP39" s="48"/>
      <c r="AQ39" s="48"/>
      <c r="AR39" s="5"/>
      <c r="AS39" s="6"/>
      <c r="AT39" s="67"/>
      <c r="AU39" s="50"/>
      <c r="AV39" s="67"/>
      <c r="AW39" s="67"/>
      <c r="AX39" s="50"/>
      <c r="AY39" s="7"/>
      <c r="AZ39" s="2"/>
    </row>
    <row r="40" spans="1:52" ht="14.25" customHeight="1" thickBot="1">
      <c r="A40" s="283"/>
      <c r="B40" s="280"/>
      <c r="C40" s="296"/>
      <c r="D40" s="296"/>
      <c r="E40" s="300"/>
      <c r="F40" s="284"/>
      <c r="G40" s="98">
        <v>3.6</v>
      </c>
      <c r="H40" s="253" t="s">
        <v>134</v>
      </c>
      <c r="I40" s="153"/>
      <c r="J40" s="154"/>
      <c r="K40" s="378"/>
      <c r="L40" s="154"/>
      <c r="M40" s="154"/>
      <c r="N40" s="563"/>
      <c r="O40" s="671"/>
      <c r="P40" s="154"/>
      <c r="Q40" s="378"/>
      <c r="R40" s="154"/>
      <c r="S40" s="154"/>
      <c r="T40" s="565"/>
      <c r="U40" s="76"/>
      <c r="V40" s="72"/>
      <c r="W40" s="73"/>
      <c r="X40" s="72"/>
      <c r="Y40" s="72"/>
      <c r="Z40" s="73"/>
      <c r="AA40" s="107"/>
      <c r="AB40" s="107"/>
      <c r="AC40" s="106"/>
      <c r="AD40" s="107"/>
      <c r="AE40" s="107"/>
      <c r="AF40" s="108"/>
      <c r="AG40" s="337"/>
      <c r="AH40" s="107"/>
      <c r="AI40" s="106"/>
      <c r="AJ40" s="114"/>
      <c r="AK40" s="48"/>
      <c r="AL40" s="49"/>
      <c r="AM40" s="48"/>
      <c r="AN40" s="48"/>
      <c r="AO40" s="49"/>
      <c r="AP40" s="48"/>
      <c r="AQ40" s="48"/>
      <c r="AR40" s="5"/>
      <c r="AS40" s="6"/>
      <c r="AT40" s="67"/>
      <c r="AU40" s="50"/>
      <c r="AV40" s="67"/>
      <c r="AW40" s="67"/>
      <c r="AX40" s="50"/>
      <c r="AY40" s="7"/>
      <c r="AZ40" s="2"/>
    </row>
    <row r="41" spans="1:52" ht="14.25" customHeight="1" thickBot="1">
      <c r="A41" s="558"/>
      <c r="B41" s="559"/>
      <c r="C41" s="560"/>
      <c r="D41" s="560"/>
      <c r="E41" s="561"/>
      <c r="F41" s="562"/>
      <c r="G41" s="661">
        <v>3.7</v>
      </c>
      <c r="H41" s="253" t="s">
        <v>120</v>
      </c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114"/>
      <c r="V41" s="114"/>
      <c r="W41" s="114"/>
      <c r="X41" s="114"/>
      <c r="Y41" s="114"/>
      <c r="Z41" s="114"/>
      <c r="AA41" s="114"/>
      <c r="AB41" s="333"/>
      <c r="AC41" s="333"/>
      <c r="AD41" s="333"/>
      <c r="AE41" s="333"/>
      <c r="AF41" s="333"/>
      <c r="AG41" s="333"/>
      <c r="AH41" s="333"/>
      <c r="AI41" s="333"/>
      <c r="AJ41" s="114"/>
      <c r="AK41" s="48"/>
      <c r="AL41" s="48"/>
      <c r="AM41" s="48"/>
      <c r="AN41" s="48"/>
      <c r="AO41" s="48"/>
      <c r="AP41" s="48"/>
      <c r="AQ41" s="48"/>
      <c r="AR41" s="48"/>
      <c r="AS41" s="67"/>
      <c r="AT41" s="67"/>
      <c r="AU41" s="67"/>
      <c r="AV41" s="67"/>
      <c r="AW41" s="67"/>
      <c r="AX41" s="67"/>
      <c r="AY41" s="7"/>
      <c r="AZ41" s="2"/>
    </row>
    <row r="42" spans="1:52" ht="15.75" customHeight="1" thickBot="1">
      <c r="A42" s="595"/>
      <c r="B42" s="596"/>
      <c r="C42" s="596"/>
      <c r="D42" s="596"/>
      <c r="E42" s="596"/>
      <c r="F42" s="78"/>
      <c r="G42" s="169">
        <v>4</v>
      </c>
      <c r="H42" s="662" t="s">
        <v>135</v>
      </c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8"/>
      <c r="AZ42" s="2"/>
    </row>
    <row r="43" spans="1:52" ht="14.25" customHeight="1">
      <c r="A43" s="267"/>
      <c r="B43" s="286"/>
      <c r="C43" s="297"/>
      <c r="D43" s="297"/>
      <c r="E43" s="297"/>
      <c r="F43" s="297"/>
      <c r="G43" s="98">
        <v>4.0999999999999996</v>
      </c>
      <c r="H43" s="46" t="s">
        <v>34</v>
      </c>
      <c r="I43" s="89"/>
      <c r="J43" s="666"/>
      <c r="K43" s="673"/>
      <c r="L43" s="666"/>
      <c r="M43" s="666"/>
      <c r="N43" s="673"/>
      <c r="O43" s="342"/>
      <c r="P43" s="79"/>
      <c r="Q43" s="343"/>
      <c r="R43" s="79"/>
      <c r="S43" s="79"/>
      <c r="T43" s="90"/>
      <c r="U43" s="4"/>
      <c r="V43" s="59"/>
      <c r="W43" s="60"/>
      <c r="X43" s="59"/>
      <c r="Y43" s="59"/>
      <c r="Z43" s="60"/>
      <c r="AA43" s="59"/>
      <c r="AB43" s="59"/>
      <c r="AC43" s="60"/>
      <c r="AD43" s="48"/>
      <c r="AE43" s="48"/>
      <c r="AF43" s="5"/>
      <c r="AG43" s="4"/>
      <c r="AH43" s="48"/>
      <c r="AI43" s="49"/>
      <c r="AJ43" s="48"/>
      <c r="AK43" s="48"/>
      <c r="AL43" s="49"/>
      <c r="AM43" s="48"/>
      <c r="AN43" s="48"/>
      <c r="AO43" s="49"/>
      <c r="AP43" s="48"/>
      <c r="AQ43" s="48"/>
      <c r="AR43" s="5"/>
      <c r="AS43" s="6"/>
      <c r="AT43" s="67"/>
      <c r="AU43" s="50"/>
      <c r="AV43" s="67"/>
      <c r="AW43" s="67"/>
      <c r="AX43" s="50"/>
      <c r="AY43" s="7"/>
      <c r="AZ43" s="2"/>
    </row>
    <row r="44" spans="1:52" ht="14.25" customHeight="1">
      <c r="A44" s="273"/>
      <c r="B44" s="290"/>
      <c r="C44" s="281"/>
      <c r="D44" s="293"/>
      <c r="E44" s="301"/>
      <c r="F44" s="278"/>
      <c r="G44" s="98">
        <v>4.2</v>
      </c>
      <c r="H44" s="46" t="s">
        <v>35</v>
      </c>
      <c r="I44" s="4"/>
      <c r="J44" s="48"/>
      <c r="K44" s="346"/>
      <c r="L44" s="48"/>
      <c r="M44" s="48"/>
      <c r="N44" s="48"/>
      <c r="O44" s="352"/>
      <c r="P44" s="48"/>
      <c r="Q44" s="346"/>
      <c r="R44" s="48"/>
      <c r="S44" s="48"/>
      <c r="T44" s="5"/>
      <c r="U44" s="4"/>
      <c r="V44" s="48"/>
      <c r="W44" s="49"/>
      <c r="X44" s="48"/>
      <c r="Y44" s="107"/>
      <c r="Z44" s="106"/>
      <c r="AA44" s="107"/>
      <c r="AB44" s="107"/>
      <c r="AC44" s="73"/>
      <c r="AD44" s="72"/>
      <c r="AE44" s="72"/>
      <c r="AF44" s="77"/>
      <c r="AG44" s="76"/>
      <c r="AH44" s="72"/>
      <c r="AI44" s="73"/>
      <c r="AJ44" s="48"/>
      <c r="AK44" s="48"/>
      <c r="AL44" s="49"/>
      <c r="AM44" s="48"/>
      <c r="AN44" s="48"/>
      <c r="AO44" s="49"/>
      <c r="AP44" s="48"/>
      <c r="AQ44" s="48"/>
      <c r="AR44" s="5"/>
      <c r="AS44" s="6"/>
      <c r="AT44" s="67"/>
      <c r="AU44" s="50"/>
      <c r="AV44" s="67"/>
      <c r="AW44" s="67"/>
      <c r="AX44" s="50"/>
      <c r="AY44" s="7"/>
      <c r="AZ44" s="2"/>
    </row>
    <row r="45" spans="1:52" ht="14.25" customHeight="1">
      <c r="A45" s="273"/>
      <c r="B45" s="290"/>
      <c r="C45" s="291"/>
      <c r="D45" s="291"/>
      <c r="E45" s="301"/>
      <c r="F45" s="278"/>
      <c r="G45" s="98">
        <v>4.3</v>
      </c>
      <c r="H45" s="46" t="s">
        <v>36</v>
      </c>
      <c r="I45" s="4"/>
      <c r="J45" s="48"/>
      <c r="K45" s="346"/>
      <c r="L45" s="48"/>
      <c r="M45" s="48"/>
      <c r="N45" s="48"/>
      <c r="O45" s="352"/>
      <c r="P45" s="48"/>
      <c r="Q45" s="346"/>
      <c r="R45" s="48"/>
      <c r="S45" s="48"/>
      <c r="T45" s="5"/>
      <c r="U45" s="337"/>
      <c r="V45" s="107"/>
      <c r="W45" s="106"/>
      <c r="X45" s="107"/>
      <c r="Y45" s="48"/>
      <c r="Z45" s="49"/>
      <c r="AA45" s="48"/>
      <c r="AB45" s="48"/>
      <c r="AC45" s="60"/>
      <c r="AD45" s="59"/>
      <c r="AE45" s="59"/>
      <c r="AF45" s="223"/>
      <c r="AG45" s="640"/>
      <c r="AH45" s="59"/>
      <c r="AI45" s="60"/>
      <c r="AJ45" s="48"/>
      <c r="AK45" s="48"/>
      <c r="AL45" s="49"/>
      <c r="AM45" s="48"/>
      <c r="AN45" s="48"/>
      <c r="AO45" s="49"/>
      <c r="AP45" s="48"/>
      <c r="AQ45" s="48"/>
      <c r="AR45" s="5"/>
      <c r="AS45" s="6"/>
      <c r="AT45" s="67"/>
      <c r="AU45" s="50"/>
      <c r="AV45" s="67"/>
      <c r="AW45" s="67"/>
      <c r="AX45" s="50"/>
      <c r="AY45" s="7"/>
      <c r="AZ45" s="2"/>
    </row>
    <row r="46" spans="1:52" ht="14.25" customHeight="1" thickBot="1">
      <c r="A46" s="279"/>
      <c r="B46" s="280"/>
      <c r="C46" s="296"/>
      <c r="D46" s="296"/>
      <c r="E46" s="302"/>
      <c r="F46" s="284"/>
      <c r="G46" s="98">
        <v>4.4000000000000004</v>
      </c>
      <c r="H46" s="46" t="s">
        <v>80</v>
      </c>
      <c r="I46" s="28"/>
      <c r="J46" s="29"/>
      <c r="K46" s="353"/>
      <c r="L46" s="29"/>
      <c r="M46" s="29"/>
      <c r="N46" s="29"/>
      <c r="O46" s="354"/>
      <c r="P46" s="29"/>
      <c r="Q46" s="353"/>
      <c r="R46" s="29"/>
      <c r="S46" s="29"/>
      <c r="T46" s="31"/>
      <c r="U46" s="4"/>
      <c r="V46" s="48"/>
      <c r="W46" s="49"/>
      <c r="X46" s="48"/>
      <c r="Y46" s="48"/>
      <c r="Z46" s="49"/>
      <c r="AA46" s="48"/>
      <c r="AB46" s="48"/>
      <c r="AC46" s="60"/>
      <c r="AD46" s="59"/>
      <c r="AE46" s="59"/>
      <c r="AF46" s="223"/>
      <c r="AG46" s="76"/>
      <c r="AH46" s="72"/>
      <c r="AI46" s="73"/>
      <c r="AJ46" s="48"/>
      <c r="AK46" s="48"/>
      <c r="AL46" s="49"/>
      <c r="AM46" s="48"/>
      <c r="AN46" s="48"/>
      <c r="AO46" s="49"/>
      <c r="AP46" s="48"/>
      <c r="AQ46" s="48"/>
      <c r="AR46" s="5"/>
      <c r="AS46" s="6"/>
      <c r="AT46" s="67"/>
      <c r="AU46" s="50"/>
      <c r="AV46" s="67"/>
      <c r="AW46" s="67"/>
      <c r="AX46" s="50"/>
      <c r="AY46" s="7"/>
      <c r="AZ46" s="2"/>
    </row>
    <row r="47" spans="1:52" ht="15.75" customHeight="1" thickBot="1">
      <c r="A47" s="595"/>
      <c r="B47" s="596"/>
      <c r="C47" s="596"/>
      <c r="D47" s="596"/>
      <c r="E47" s="596"/>
      <c r="F47" s="78"/>
      <c r="G47" s="169">
        <v>5</v>
      </c>
      <c r="H47" s="254" t="s">
        <v>83</v>
      </c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8"/>
      <c r="AZ47" s="2"/>
    </row>
    <row r="48" spans="1:52" ht="14.25" customHeight="1">
      <c r="A48" s="267"/>
      <c r="B48" s="297"/>
      <c r="C48" s="297"/>
      <c r="D48" s="297"/>
      <c r="E48" s="297"/>
      <c r="F48" s="297"/>
      <c r="G48" s="98">
        <v>5.0999999999999996</v>
      </c>
      <c r="H48" s="285" t="s">
        <v>37</v>
      </c>
      <c r="I48" s="338"/>
      <c r="J48" s="642"/>
      <c r="K48" s="340"/>
      <c r="L48" s="642"/>
      <c r="M48" s="642"/>
      <c r="N48" s="642"/>
      <c r="O48" s="641"/>
      <c r="P48" s="363"/>
      <c r="Q48" s="364"/>
      <c r="R48" s="365"/>
      <c r="S48" s="363"/>
      <c r="T48" s="674"/>
      <c r="U48" s="642"/>
      <c r="V48" s="642"/>
      <c r="W48" s="113"/>
      <c r="X48" s="115"/>
      <c r="Y48" s="116"/>
      <c r="Z48" s="117"/>
      <c r="AA48" s="10"/>
      <c r="AB48" s="10"/>
      <c r="AC48" s="11"/>
      <c r="AD48" s="10"/>
      <c r="AE48" s="10"/>
      <c r="AF48" s="12"/>
      <c r="AG48" s="9"/>
      <c r="AH48" s="10"/>
      <c r="AI48" s="11"/>
      <c r="AJ48" s="10"/>
      <c r="AK48" s="10"/>
      <c r="AL48" s="11"/>
      <c r="AM48" s="10"/>
      <c r="AN48" s="10"/>
      <c r="AO48" s="11"/>
      <c r="AP48" s="10"/>
      <c r="AQ48" s="10"/>
      <c r="AR48" s="12"/>
      <c r="AS48" s="24"/>
      <c r="AT48" s="25"/>
      <c r="AU48" s="26"/>
      <c r="AV48" s="25"/>
      <c r="AW48" s="25"/>
      <c r="AX48" s="26"/>
      <c r="AY48" s="16"/>
      <c r="AZ48" s="2"/>
    </row>
    <row r="49" spans="1:52" ht="14.25" customHeight="1">
      <c r="A49" s="273"/>
      <c r="B49" s="290"/>
      <c r="C49" s="291"/>
      <c r="D49" s="291"/>
      <c r="E49" s="291"/>
      <c r="F49" s="213"/>
      <c r="G49" s="98">
        <v>5.2</v>
      </c>
      <c r="H49" s="298" t="s">
        <v>38</v>
      </c>
      <c r="I49" s="339"/>
      <c r="J49" s="114"/>
      <c r="K49" s="379"/>
      <c r="L49" s="59"/>
      <c r="M49" s="59"/>
      <c r="N49" s="59"/>
      <c r="O49" s="348"/>
      <c r="P49" s="376"/>
      <c r="Q49" s="375"/>
      <c r="R49" s="377"/>
      <c r="S49" s="376"/>
      <c r="T49" s="675"/>
      <c r="U49" s="59"/>
      <c r="V49" s="59"/>
      <c r="W49" s="114"/>
      <c r="X49" s="118"/>
      <c r="Y49" s="20"/>
      <c r="Z49" s="119"/>
      <c r="AA49" s="20"/>
      <c r="AB49" s="20"/>
      <c r="AC49" s="21"/>
      <c r="AD49" s="20"/>
      <c r="AE49" s="20"/>
      <c r="AF49" s="23"/>
      <c r="AG49" s="22"/>
      <c r="AH49" s="20"/>
      <c r="AI49" s="21"/>
      <c r="AJ49" s="20"/>
      <c r="AK49" s="20"/>
      <c r="AL49" s="21"/>
      <c r="AM49" s="20"/>
      <c r="AN49" s="20"/>
      <c r="AO49" s="21"/>
      <c r="AP49" s="20"/>
      <c r="AQ49" s="20"/>
      <c r="AR49" s="23"/>
      <c r="AS49" s="24"/>
      <c r="AT49" s="25"/>
      <c r="AU49" s="26"/>
      <c r="AV49" s="25"/>
      <c r="AW49" s="25"/>
      <c r="AX49" s="26"/>
      <c r="AY49" s="16"/>
      <c r="AZ49" s="2"/>
    </row>
    <row r="50" spans="1:52" ht="14.25" customHeight="1">
      <c r="A50" s="273"/>
      <c r="B50" s="291"/>
      <c r="C50" s="291"/>
      <c r="D50" s="293"/>
      <c r="E50" s="291"/>
      <c r="F50" s="278"/>
      <c r="G50" s="98">
        <v>5.3</v>
      </c>
      <c r="H50" s="299" t="s">
        <v>39</v>
      </c>
      <c r="I50" s="380"/>
      <c r="J50" s="81"/>
      <c r="K50" s="381"/>
      <c r="L50" s="81"/>
      <c r="M50" s="81"/>
      <c r="N50" s="81"/>
      <c r="O50" s="382"/>
      <c r="P50" s="114"/>
      <c r="Q50" s="379"/>
      <c r="R50" s="348"/>
      <c r="S50" s="59"/>
      <c r="T50" s="361"/>
      <c r="U50" s="65"/>
      <c r="V50" s="65"/>
      <c r="W50" s="59"/>
      <c r="X50" s="120"/>
      <c r="Y50" s="121"/>
      <c r="Z50" s="122"/>
      <c r="AA50" s="18"/>
      <c r="AB50" s="18"/>
      <c r="AC50" s="19"/>
      <c r="AD50" s="18"/>
      <c r="AE50" s="18"/>
      <c r="AF50" s="27"/>
      <c r="AG50" s="17"/>
      <c r="AH50" s="18"/>
      <c r="AI50" s="19"/>
      <c r="AJ50" s="18"/>
      <c r="AK50" s="18"/>
      <c r="AL50" s="19"/>
      <c r="AM50" s="18"/>
      <c r="AN50" s="18"/>
      <c r="AO50" s="19"/>
      <c r="AP50" s="18"/>
      <c r="AQ50" s="18"/>
      <c r="AR50" s="27"/>
      <c r="AS50" s="13"/>
      <c r="AT50" s="14"/>
      <c r="AU50" s="15"/>
      <c r="AV50" s="14"/>
      <c r="AW50" s="14"/>
      <c r="AX50" s="15"/>
      <c r="AY50" s="37"/>
      <c r="AZ50" s="2"/>
    </row>
    <row r="51" spans="1:52" ht="14.25" customHeight="1">
      <c r="A51" s="276"/>
      <c r="B51" s="291"/>
      <c r="C51" s="291"/>
      <c r="D51" s="291"/>
      <c r="E51" s="291"/>
      <c r="F51" s="291"/>
      <c r="G51" s="506">
        <v>5.4</v>
      </c>
      <c r="H51" s="663" t="s">
        <v>136</v>
      </c>
      <c r="I51" s="337"/>
      <c r="J51" s="107"/>
      <c r="K51" s="347"/>
      <c r="L51" s="107"/>
      <c r="M51" s="107"/>
      <c r="N51" s="107"/>
      <c r="O51" s="383"/>
      <c r="P51" s="107"/>
      <c r="Q51" s="347"/>
      <c r="R51" s="383"/>
      <c r="S51" s="107"/>
      <c r="T51" s="676"/>
      <c r="U51" s="107"/>
      <c r="V51" s="55"/>
      <c r="W51" s="56"/>
      <c r="X51" s="72"/>
      <c r="Y51" s="72"/>
      <c r="Z51" s="106"/>
      <c r="AA51" s="107"/>
      <c r="AB51" s="107"/>
      <c r="AC51" s="106"/>
      <c r="AD51" s="107"/>
      <c r="AE51" s="107"/>
      <c r="AF51" s="108"/>
      <c r="AG51" s="17"/>
      <c r="AH51" s="18"/>
      <c r="AI51" s="19"/>
      <c r="AJ51" s="18"/>
      <c r="AK51" s="18"/>
      <c r="AL51" s="19"/>
      <c r="AM51" s="18"/>
      <c r="AN51" s="18"/>
      <c r="AO51" s="19"/>
      <c r="AP51" s="18"/>
      <c r="AQ51" s="18"/>
      <c r="AR51" s="27"/>
      <c r="AS51" s="6"/>
      <c r="AT51" s="67"/>
      <c r="AU51" s="50"/>
      <c r="AV51" s="67"/>
      <c r="AW51" s="67"/>
      <c r="AX51" s="50"/>
      <c r="AY51" s="7"/>
      <c r="AZ51" s="2"/>
    </row>
    <row r="52" spans="1:52" ht="14.25" customHeight="1" thickBot="1">
      <c r="A52" s="279"/>
      <c r="B52" s="296"/>
      <c r="C52" s="296"/>
      <c r="D52" s="296"/>
      <c r="E52" s="296"/>
      <c r="F52" s="284"/>
      <c r="G52" s="98">
        <v>5.5</v>
      </c>
      <c r="H52" s="253" t="s">
        <v>137</v>
      </c>
      <c r="I52" s="28"/>
      <c r="J52" s="29"/>
      <c r="K52" s="353"/>
      <c r="L52" s="29"/>
      <c r="M52" s="29"/>
      <c r="N52" s="29"/>
      <c r="O52" s="354"/>
      <c r="P52" s="29"/>
      <c r="Q52" s="394"/>
      <c r="R52" s="395"/>
      <c r="S52" s="385"/>
      <c r="T52" s="677"/>
      <c r="U52" s="59"/>
      <c r="V52" s="59"/>
      <c r="W52" s="60"/>
      <c r="X52" s="59"/>
      <c r="Y52" s="59"/>
      <c r="Z52" s="60"/>
      <c r="AA52" s="59"/>
      <c r="AB52" s="59"/>
      <c r="AC52" s="73"/>
      <c r="AD52" s="72"/>
      <c r="AE52" s="72"/>
      <c r="AF52" s="77"/>
      <c r="AG52" s="4"/>
      <c r="AH52" s="48"/>
      <c r="AI52" s="49"/>
      <c r="AJ52" s="48"/>
      <c r="AK52" s="48"/>
      <c r="AL52" s="49"/>
      <c r="AM52" s="48"/>
      <c r="AN52" s="48"/>
      <c r="AO52" s="49"/>
      <c r="AP52" s="48"/>
      <c r="AQ52" s="48"/>
      <c r="AR52" s="5"/>
      <c r="AS52" s="6"/>
      <c r="AT52" s="67"/>
      <c r="AU52" s="50"/>
      <c r="AV52" s="67"/>
      <c r="AW52" s="67"/>
      <c r="AX52" s="50"/>
      <c r="AY52" s="7"/>
      <c r="AZ52" s="2"/>
    </row>
    <row r="53" spans="1:52" ht="15.75" customHeight="1" thickBot="1">
      <c r="A53" s="595"/>
      <c r="B53" s="596"/>
      <c r="C53" s="596"/>
      <c r="D53" s="596"/>
      <c r="E53" s="596"/>
      <c r="F53" s="78"/>
      <c r="G53" s="169">
        <v>6</v>
      </c>
      <c r="H53" s="664" t="s">
        <v>133</v>
      </c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8"/>
      <c r="AZ53" s="2"/>
    </row>
    <row r="54" spans="1:52" ht="14.25" customHeight="1">
      <c r="A54" s="267"/>
      <c r="B54" s="286"/>
      <c r="C54" s="297"/>
      <c r="D54" s="297"/>
      <c r="E54" s="297"/>
      <c r="F54" s="272"/>
      <c r="G54" s="98">
        <v>6.1</v>
      </c>
      <c r="H54" s="665" t="s">
        <v>138</v>
      </c>
      <c r="I54" s="366"/>
      <c r="J54" s="116"/>
      <c r="K54" s="117"/>
      <c r="L54" s="10"/>
      <c r="M54" s="10"/>
      <c r="N54" s="10"/>
      <c r="O54" s="115"/>
      <c r="P54" s="116"/>
      <c r="Q54" s="117"/>
      <c r="R54" s="10"/>
      <c r="S54" s="10"/>
      <c r="T54" s="10"/>
      <c r="U54" s="672"/>
      <c r="V54" s="334"/>
      <c r="W54" s="685"/>
      <c r="X54" s="334"/>
      <c r="Y54" s="334"/>
      <c r="Z54" s="685"/>
      <c r="AA54" s="61"/>
      <c r="AB54" s="62"/>
      <c r="AC54" s="63"/>
      <c r="AD54" s="62"/>
      <c r="AE54" s="62"/>
      <c r="AF54" s="80"/>
      <c r="AG54" s="678"/>
      <c r="AH54" s="679"/>
      <c r="AI54" s="680"/>
      <c r="AJ54" s="679"/>
      <c r="AK54" s="679"/>
      <c r="AL54" s="680"/>
      <c r="AM54" s="679"/>
      <c r="AN54" s="679"/>
      <c r="AO54" s="680"/>
      <c r="AP54" s="679"/>
      <c r="AQ54" s="679"/>
      <c r="AR54" s="681"/>
      <c r="AS54" s="24"/>
      <c r="AT54" s="25"/>
      <c r="AU54" s="26"/>
      <c r="AV54" s="25"/>
      <c r="AW54" s="25"/>
      <c r="AX54" s="26"/>
      <c r="AY54" s="16"/>
      <c r="AZ54" s="2"/>
    </row>
    <row r="55" spans="1:52" ht="14.25" customHeight="1">
      <c r="A55" s="273"/>
      <c r="B55" s="290"/>
      <c r="C55" s="291"/>
      <c r="D55" s="291"/>
      <c r="E55" s="301"/>
      <c r="F55" s="278"/>
      <c r="G55" s="98">
        <v>6.2</v>
      </c>
      <c r="H55" s="665" t="s">
        <v>139</v>
      </c>
      <c r="I55" s="38"/>
      <c r="J55" s="39"/>
      <c r="K55" s="367"/>
      <c r="L55" s="39"/>
      <c r="M55" s="39"/>
      <c r="N55" s="39"/>
      <c r="O55" s="369"/>
      <c r="P55" s="39"/>
      <c r="Q55" s="367"/>
      <c r="R55" s="39"/>
      <c r="S55" s="39"/>
      <c r="T55" s="39"/>
      <c r="U55" s="686"/>
      <c r="V55" s="687"/>
      <c r="W55" s="688"/>
      <c r="X55" s="687"/>
      <c r="Y55" s="687"/>
      <c r="Z55" s="688"/>
      <c r="AA55" s="54"/>
      <c r="AB55" s="55"/>
      <c r="AC55" s="56"/>
      <c r="AD55" s="65"/>
      <c r="AE55" s="65"/>
      <c r="AF55" s="66"/>
      <c r="AG55" s="71"/>
      <c r="AH55" s="65"/>
      <c r="AI55" s="64"/>
      <c r="AJ55" s="65"/>
      <c r="AK55" s="65"/>
      <c r="AL55" s="75"/>
      <c r="AM55" s="74"/>
      <c r="AN55" s="74"/>
      <c r="AO55" s="75"/>
      <c r="AP55" s="74"/>
      <c r="AQ55" s="74"/>
      <c r="AR55" s="83"/>
      <c r="AS55" s="6"/>
      <c r="AT55" s="67"/>
      <c r="AU55" s="50"/>
      <c r="AV55" s="67"/>
      <c r="AW55" s="67"/>
      <c r="AX55" s="50"/>
      <c r="AY55" s="16"/>
      <c r="AZ55" s="2"/>
    </row>
    <row r="56" spans="1:52" ht="14.25" customHeight="1">
      <c r="A56" s="463"/>
      <c r="B56" s="464"/>
      <c r="C56" s="310"/>
      <c r="D56" s="310"/>
      <c r="E56" s="301"/>
      <c r="F56" s="465"/>
      <c r="G56" s="98">
        <v>6.3</v>
      </c>
      <c r="H56" s="665" t="s">
        <v>140</v>
      </c>
      <c r="I56" s="42"/>
      <c r="J56" s="43"/>
      <c r="K56" s="371"/>
      <c r="L56" s="39"/>
      <c r="M56" s="39"/>
      <c r="N56" s="39"/>
      <c r="O56" s="372"/>
      <c r="P56" s="43"/>
      <c r="Q56" s="371"/>
      <c r="R56" s="39"/>
      <c r="S56" s="39"/>
      <c r="T56" s="39"/>
      <c r="U56" s="686"/>
      <c r="V56" s="687"/>
      <c r="W56" s="688"/>
      <c r="X56" s="687"/>
      <c r="Y56" s="687"/>
      <c r="Z56" s="688"/>
      <c r="AA56" s="59"/>
      <c r="AB56" s="59"/>
      <c r="AC56" s="60"/>
      <c r="AD56" s="65"/>
      <c r="AE56" s="65"/>
      <c r="AF56" s="66"/>
      <c r="AG56" s="71"/>
      <c r="AH56" s="65"/>
      <c r="AI56" s="64"/>
      <c r="AJ56" s="65"/>
      <c r="AK56" s="65"/>
      <c r="AL56" s="75"/>
      <c r="AM56" s="74"/>
      <c r="AN56" s="74"/>
      <c r="AO56" s="75"/>
      <c r="AP56" s="74"/>
      <c r="AQ56" s="74"/>
      <c r="AR56" s="83"/>
      <c r="AS56" s="6"/>
      <c r="AT56" s="67"/>
      <c r="AU56" s="50"/>
      <c r="AV56" s="67"/>
      <c r="AW56" s="67"/>
      <c r="AX56" s="50"/>
      <c r="AY56" s="16"/>
      <c r="AZ56" s="2"/>
    </row>
    <row r="57" spans="1:52" ht="14.25" customHeight="1" thickBot="1">
      <c r="A57" s="279"/>
      <c r="B57" s="296"/>
      <c r="C57" s="296"/>
      <c r="D57" s="296"/>
      <c r="E57" s="296"/>
      <c r="F57" s="296"/>
      <c r="G57" s="506">
        <v>6.4</v>
      </c>
      <c r="H57" s="665" t="s">
        <v>105</v>
      </c>
      <c r="I57" s="158"/>
      <c r="J57" s="159"/>
      <c r="K57" s="368"/>
      <c r="L57" s="39"/>
      <c r="M57" s="39"/>
      <c r="N57" s="39"/>
      <c r="O57" s="370"/>
      <c r="P57" s="159"/>
      <c r="Q57" s="368"/>
      <c r="R57" s="39"/>
      <c r="S57" s="39"/>
      <c r="T57" s="39"/>
      <c r="U57" s="686"/>
      <c r="V57" s="687"/>
      <c r="W57" s="688"/>
      <c r="X57" s="687"/>
      <c r="Y57" s="687"/>
      <c r="Z57" s="688"/>
      <c r="AA57" s="334"/>
      <c r="AB57" s="334"/>
      <c r="AC57" s="685"/>
      <c r="AD57" s="102"/>
      <c r="AE57" s="93"/>
      <c r="AF57" s="95"/>
      <c r="AG57" s="92"/>
      <c r="AH57" s="84"/>
      <c r="AI57" s="85"/>
      <c r="AJ57" s="84"/>
      <c r="AK57" s="84"/>
      <c r="AL57" s="85"/>
      <c r="AM57" s="84"/>
      <c r="AN57" s="84"/>
      <c r="AO57" s="85"/>
      <c r="AP57" s="84"/>
      <c r="AQ57" s="84"/>
      <c r="AR57" s="86"/>
      <c r="AS57" s="682"/>
      <c r="AT57" s="683"/>
      <c r="AU57" s="684"/>
      <c r="AV57" s="683"/>
      <c r="AW57" s="683"/>
      <c r="AX57" s="684"/>
      <c r="AY57" s="16"/>
      <c r="AZ57" s="2"/>
    </row>
    <row r="58" spans="1:52" ht="15.75" customHeight="1" thickBot="1">
      <c r="A58" s="595"/>
      <c r="B58" s="596"/>
      <c r="C58" s="596"/>
      <c r="D58" s="596"/>
      <c r="E58" s="596"/>
      <c r="F58" s="78"/>
      <c r="G58" s="169">
        <v>7</v>
      </c>
      <c r="H58" s="254" t="s">
        <v>40</v>
      </c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9"/>
      <c r="AI58" s="599"/>
      <c r="AJ58" s="599"/>
      <c r="AK58" s="599"/>
      <c r="AL58" s="599"/>
      <c r="AM58" s="599"/>
      <c r="AN58" s="599"/>
      <c r="AO58" s="599"/>
      <c r="AP58" s="599"/>
      <c r="AQ58" s="599"/>
      <c r="AR58" s="599"/>
      <c r="AS58" s="599"/>
      <c r="AT58" s="599"/>
      <c r="AU58" s="599"/>
      <c r="AV58" s="599"/>
      <c r="AW58" s="599"/>
      <c r="AX58" s="599"/>
      <c r="AY58" s="598"/>
      <c r="AZ58" s="2"/>
    </row>
    <row r="59" spans="1:52" ht="14.25" customHeight="1">
      <c r="A59" s="267"/>
      <c r="B59" s="297"/>
      <c r="C59" s="297"/>
      <c r="D59" s="297"/>
      <c r="E59" s="297"/>
      <c r="F59" s="272"/>
      <c r="G59" s="98">
        <v>7.1</v>
      </c>
      <c r="H59" s="253" t="s">
        <v>142</v>
      </c>
      <c r="I59" s="366"/>
      <c r="J59" s="666"/>
      <c r="K59" s="673"/>
      <c r="L59" s="666"/>
      <c r="M59" s="39"/>
      <c r="N59" s="39"/>
      <c r="O59" s="115"/>
      <c r="P59" s="116"/>
      <c r="Q59" s="117"/>
      <c r="R59" s="39"/>
      <c r="S59" s="687"/>
      <c r="T59" s="687"/>
      <c r="U59" s="686"/>
      <c r="V59" s="687"/>
      <c r="W59" s="688"/>
      <c r="X59" s="687"/>
      <c r="Y59" s="687"/>
      <c r="Z59" s="688"/>
      <c r="AA59" s="39"/>
      <c r="AB59" s="39"/>
      <c r="AC59" s="40"/>
      <c r="AD59" s="39"/>
      <c r="AE59" s="39"/>
      <c r="AF59" s="41"/>
      <c r="AG59" s="38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1"/>
      <c r="AS59" s="24"/>
      <c r="AT59" s="25"/>
      <c r="AU59" s="26"/>
      <c r="AV59" s="25"/>
      <c r="AW59" s="25"/>
      <c r="AX59" s="26"/>
      <c r="AY59" s="16"/>
      <c r="AZ59" s="2"/>
    </row>
    <row r="60" spans="1:52" ht="14.25" customHeight="1">
      <c r="A60" s="273"/>
      <c r="B60" s="291"/>
      <c r="C60" s="291"/>
      <c r="D60" s="291"/>
      <c r="E60" s="291"/>
      <c r="F60" s="278"/>
      <c r="G60" s="98">
        <v>7.2</v>
      </c>
      <c r="H60" s="253" t="s">
        <v>143</v>
      </c>
      <c r="I60" s="42"/>
      <c r="J60" s="48"/>
      <c r="K60" s="346"/>
      <c r="L60" s="48"/>
      <c r="M60" s="531"/>
      <c r="N60" s="531"/>
      <c r="O60" s="690"/>
      <c r="P60" s="43"/>
      <c r="Q60" s="371"/>
      <c r="R60" s="43"/>
      <c r="S60" s="43"/>
      <c r="T60" s="43"/>
      <c r="U60" s="42"/>
      <c r="V60" s="43"/>
      <c r="W60" s="44"/>
      <c r="X60" s="43"/>
      <c r="Y60" s="43"/>
      <c r="Z60" s="692"/>
      <c r="AA60" s="693"/>
      <c r="AB60" s="43"/>
      <c r="AC60" s="44"/>
      <c r="AD60" s="43"/>
      <c r="AE60" s="43"/>
      <c r="AF60" s="45"/>
      <c r="AG60" s="42"/>
      <c r="AH60" s="43"/>
      <c r="AI60" s="44"/>
      <c r="AJ60" s="43"/>
      <c r="AK60" s="43"/>
      <c r="AL60" s="44"/>
      <c r="AM60" s="43"/>
      <c r="AN60" s="43"/>
      <c r="AO60" s="44"/>
      <c r="AP60" s="43"/>
      <c r="AQ60" s="43"/>
      <c r="AR60" s="45"/>
      <c r="AS60" s="24"/>
      <c r="AT60" s="25"/>
      <c r="AU60" s="26"/>
      <c r="AV60" s="25"/>
      <c r="AW60" s="25"/>
      <c r="AX60" s="26"/>
      <c r="AY60" s="16"/>
      <c r="AZ60" s="2"/>
    </row>
    <row r="61" spans="1:52" ht="14.25" customHeight="1">
      <c r="A61" s="273"/>
      <c r="B61" s="291"/>
      <c r="C61" s="291"/>
      <c r="D61" s="291"/>
      <c r="E61" s="291"/>
      <c r="F61" s="278"/>
      <c r="G61" s="98">
        <v>7.3</v>
      </c>
      <c r="H61" s="689" t="s">
        <v>144</v>
      </c>
      <c r="I61" s="339"/>
      <c r="J61" s="114"/>
      <c r="K61" s="356"/>
      <c r="L61" s="114"/>
      <c r="M61" s="107"/>
      <c r="N61" s="107"/>
      <c r="O61" s="359"/>
      <c r="P61" s="114"/>
      <c r="Q61" s="356"/>
      <c r="R61" s="114"/>
      <c r="S61" s="114"/>
      <c r="T61" s="114"/>
      <c r="U61" s="691"/>
      <c r="V61" s="107"/>
      <c r="W61" s="44"/>
      <c r="X61" s="43"/>
      <c r="Y61" s="43"/>
      <c r="Z61" s="530"/>
      <c r="AA61" s="531"/>
      <c r="AB61" s="693"/>
      <c r="AC61" s="692"/>
      <c r="AD61" s="43"/>
      <c r="AE61" s="114"/>
      <c r="AF61" s="107"/>
      <c r="AG61" s="107"/>
      <c r="AH61" s="43"/>
      <c r="AI61" s="44"/>
      <c r="AJ61" s="43"/>
      <c r="AK61" s="43"/>
      <c r="AL61" s="44"/>
      <c r="AM61" s="43"/>
      <c r="AN61" s="43"/>
      <c r="AO61" s="44"/>
      <c r="AP61" s="43"/>
      <c r="AQ61" s="43"/>
      <c r="AR61" s="45"/>
      <c r="AS61" s="24"/>
      <c r="AT61" s="25"/>
      <c r="AU61" s="26"/>
      <c r="AV61" s="25"/>
      <c r="AW61" s="25"/>
      <c r="AX61" s="26"/>
      <c r="AY61" s="16"/>
      <c r="AZ61" s="2"/>
    </row>
    <row r="62" spans="1:52" ht="14.25" customHeight="1">
      <c r="A62" s="273"/>
      <c r="B62" s="291"/>
      <c r="C62" s="291"/>
      <c r="D62" s="291"/>
      <c r="E62" s="291"/>
      <c r="F62" s="278"/>
      <c r="G62" s="98">
        <v>7.4</v>
      </c>
      <c r="H62" s="689" t="s">
        <v>145</v>
      </c>
      <c r="I62" s="4"/>
      <c r="J62" s="48"/>
      <c r="K62" s="346"/>
      <c r="L62" s="48"/>
      <c r="M62" s="48"/>
      <c r="N62" s="48"/>
      <c r="O62" s="107"/>
      <c r="P62" s="107"/>
      <c r="Q62" s="107"/>
      <c r="R62" s="48"/>
      <c r="S62" s="48"/>
      <c r="T62" s="48"/>
      <c r="U62" s="4"/>
      <c r="V62" s="48"/>
      <c r="W62" s="44"/>
      <c r="X62" s="43"/>
      <c r="Y62" s="43"/>
      <c r="Z62" s="44"/>
      <c r="AA62" s="531"/>
      <c r="AB62" s="531"/>
      <c r="AC62" s="530"/>
      <c r="AD62" s="693"/>
      <c r="AE62" s="693"/>
      <c r="AF62" s="5"/>
      <c r="AG62" s="4"/>
      <c r="AH62" s="43"/>
      <c r="AI62" s="44"/>
      <c r="AJ62" s="43"/>
      <c r="AK62" s="43"/>
      <c r="AL62" s="44"/>
      <c r="AM62" s="43"/>
      <c r="AN62" s="43"/>
      <c r="AO62" s="44"/>
      <c r="AP62" s="43"/>
      <c r="AQ62" s="43"/>
      <c r="AR62" s="45"/>
      <c r="AS62" s="24"/>
      <c r="AT62" s="25"/>
      <c r="AU62" s="26"/>
      <c r="AV62" s="25"/>
      <c r="AW62" s="25"/>
      <c r="AX62" s="26"/>
      <c r="AY62" s="16"/>
      <c r="AZ62" s="2"/>
    </row>
    <row r="63" spans="1:52" ht="14.25" customHeight="1">
      <c r="A63" s="273"/>
      <c r="B63" s="291"/>
      <c r="C63" s="291"/>
      <c r="D63" s="291"/>
      <c r="E63" s="303"/>
      <c r="F63" s="278"/>
      <c r="G63" s="98">
        <v>7.5</v>
      </c>
      <c r="H63" s="689" t="s">
        <v>146</v>
      </c>
      <c r="I63" s="42"/>
      <c r="J63" s="43"/>
      <c r="K63" s="371"/>
      <c r="L63" s="43"/>
      <c r="M63" s="43"/>
      <c r="N63" s="43"/>
      <c r="O63" s="352"/>
      <c r="P63" s="48"/>
      <c r="Q63" s="107"/>
      <c r="R63" s="670"/>
      <c r="S63" s="107"/>
      <c r="T63" s="43"/>
      <c r="U63" s="42"/>
      <c r="V63" s="43"/>
      <c r="W63" s="44"/>
      <c r="X63" s="693"/>
      <c r="Y63" s="693"/>
      <c r="Z63" s="44"/>
      <c r="AA63" s="43"/>
      <c r="AB63" s="43"/>
      <c r="AC63" s="44"/>
      <c r="AD63" s="43"/>
      <c r="AE63" s="693"/>
      <c r="AF63" s="694"/>
      <c r="AG63" s="42"/>
      <c r="AH63" s="43"/>
      <c r="AI63" s="44"/>
      <c r="AJ63" s="43"/>
      <c r="AK63" s="43"/>
      <c r="AL63" s="530"/>
      <c r="AM63" s="43"/>
      <c r="AN63" s="43"/>
      <c r="AO63" s="44"/>
      <c r="AP63" s="43"/>
      <c r="AQ63" s="43"/>
      <c r="AR63" s="45"/>
      <c r="AS63" s="24"/>
      <c r="AT63" s="25"/>
      <c r="AU63" s="26"/>
      <c r="AV63" s="25"/>
      <c r="AW63" s="25"/>
      <c r="AX63" s="26"/>
      <c r="AY63" s="16"/>
      <c r="AZ63" s="2"/>
    </row>
    <row r="64" spans="1:52" ht="14.25" customHeight="1">
      <c r="A64" s="273"/>
      <c r="B64" s="291"/>
      <c r="C64" s="291"/>
      <c r="D64" s="291"/>
      <c r="E64" s="291"/>
      <c r="F64" s="278"/>
      <c r="G64" s="98">
        <v>7.6</v>
      </c>
      <c r="H64" s="689" t="s">
        <v>147</v>
      </c>
      <c r="I64" s="42"/>
      <c r="J64" s="43"/>
      <c r="K64" s="371"/>
      <c r="L64" s="43"/>
      <c r="M64" s="43"/>
      <c r="N64" s="43"/>
      <c r="O64" s="372"/>
      <c r="P64" s="43"/>
      <c r="Q64" s="346"/>
      <c r="R64" s="48"/>
      <c r="S64" s="48"/>
      <c r="T64" s="43"/>
      <c r="U64" s="42"/>
      <c r="V64" s="43"/>
      <c r="W64" s="44"/>
      <c r="X64" s="107"/>
      <c r="Y64" s="107"/>
      <c r="Z64" s="107"/>
      <c r="AA64" s="43"/>
      <c r="AB64" s="531"/>
      <c r="AC64" s="106"/>
      <c r="AD64" s="107"/>
      <c r="AE64" s="107"/>
      <c r="AF64" s="108"/>
      <c r="AG64" s="42"/>
      <c r="AH64" s="43"/>
      <c r="AI64" s="692"/>
      <c r="AJ64" s="693"/>
      <c r="AK64" s="43"/>
      <c r="AL64" s="44"/>
      <c r="AM64" s="43"/>
      <c r="AN64" s="43"/>
      <c r="AO64" s="44"/>
      <c r="AP64" s="43"/>
      <c r="AQ64" s="43"/>
      <c r="AR64" s="45"/>
      <c r="AS64" s="24"/>
      <c r="AT64" s="25"/>
      <c r="AU64" s="26"/>
      <c r="AV64" s="25"/>
      <c r="AW64" s="25"/>
      <c r="AX64" s="26"/>
      <c r="AY64" s="16"/>
      <c r="AZ64" s="2"/>
    </row>
    <row r="65" spans="1:52" ht="14.25" customHeight="1" thickBot="1">
      <c r="A65" s="279"/>
      <c r="B65" s="296"/>
      <c r="C65" s="296"/>
      <c r="D65" s="296"/>
      <c r="E65" s="296"/>
      <c r="F65" s="284"/>
      <c r="G65" s="98">
        <v>7.7</v>
      </c>
      <c r="H65" s="253" t="s">
        <v>141</v>
      </c>
      <c r="I65" s="158"/>
      <c r="J65" s="159"/>
      <c r="K65" s="368"/>
      <c r="L65" s="43"/>
      <c r="M65" s="43"/>
      <c r="N65" s="43"/>
      <c r="O65" s="370"/>
      <c r="P65" s="159"/>
      <c r="Q65" s="368"/>
      <c r="R65" s="43"/>
      <c r="S65" s="43"/>
      <c r="T65" s="43"/>
      <c r="U65" s="695"/>
      <c r="V65" s="693"/>
      <c r="W65" s="692"/>
      <c r="X65" s="59"/>
      <c r="Y65" s="59"/>
      <c r="Z65" s="60"/>
      <c r="AA65" s="693"/>
      <c r="AB65" s="693"/>
      <c r="AC65" s="60"/>
      <c r="AD65" s="59"/>
      <c r="AE65" s="59"/>
      <c r="AF65" s="223"/>
      <c r="AG65" s="170"/>
      <c r="AH65" s="74"/>
      <c r="AI65" s="75"/>
      <c r="AJ65" s="43"/>
      <c r="AK65" s="43"/>
      <c r="AL65" s="44"/>
      <c r="AM65" s="43"/>
      <c r="AN65" s="43"/>
      <c r="AO65" s="44"/>
      <c r="AP65" s="43"/>
      <c r="AQ65" s="43"/>
      <c r="AR65" s="45"/>
      <c r="AS65" s="6"/>
      <c r="AT65" s="67"/>
      <c r="AU65" s="50"/>
      <c r="AV65" s="67"/>
      <c r="AW65" s="67"/>
      <c r="AX65" s="50"/>
      <c r="AY65" s="7"/>
      <c r="AZ65" s="2"/>
    </row>
    <row r="66" spans="1:52" ht="15.75" customHeight="1" thickBot="1">
      <c r="A66" s="595"/>
      <c r="B66" s="596"/>
      <c r="C66" s="596"/>
      <c r="D66" s="596"/>
      <c r="E66" s="596"/>
      <c r="F66" s="78"/>
      <c r="G66" s="169">
        <v>8</v>
      </c>
      <c r="H66" s="254" t="s">
        <v>41</v>
      </c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8"/>
      <c r="AZ66" s="2"/>
    </row>
    <row r="67" spans="1:52" ht="14.25" customHeight="1">
      <c r="A67" s="267"/>
      <c r="B67" s="297"/>
      <c r="C67" s="297"/>
      <c r="D67" s="297"/>
      <c r="E67" s="289"/>
      <c r="F67" s="297"/>
      <c r="G67" s="98">
        <v>8.1</v>
      </c>
      <c r="H67" s="539" t="s">
        <v>42</v>
      </c>
      <c r="I67" s="384"/>
      <c r="J67" s="363"/>
      <c r="K67" s="364"/>
      <c r="L67" s="114"/>
      <c r="M67" s="114"/>
      <c r="N67" s="114"/>
      <c r="O67" s="358"/>
      <c r="P67" s="113"/>
      <c r="Q67" s="355"/>
      <c r="R67" s="114"/>
      <c r="S67" s="114"/>
      <c r="T67" s="114"/>
      <c r="U67" s="533"/>
      <c r="V67" s="534"/>
      <c r="W67" s="535"/>
      <c r="X67" s="334"/>
      <c r="Y67" s="10"/>
      <c r="Z67" s="11"/>
      <c r="AA67" s="10"/>
      <c r="AB67" s="10"/>
      <c r="AC67" s="11"/>
      <c r="AD67" s="10"/>
      <c r="AE67" s="10"/>
      <c r="AF67" s="12"/>
      <c r="AG67" s="9"/>
      <c r="AH67" s="10"/>
      <c r="AI67" s="11"/>
      <c r="AJ67" s="10"/>
      <c r="AK67" s="10"/>
      <c r="AL67" s="11"/>
      <c r="AM67" s="10"/>
      <c r="AN67" s="10"/>
      <c r="AO67" s="11"/>
      <c r="AP67" s="10"/>
      <c r="AQ67" s="10"/>
      <c r="AR67" s="12"/>
      <c r="AS67" s="24"/>
      <c r="AT67" s="25"/>
      <c r="AU67" s="26"/>
      <c r="AV67" s="25"/>
      <c r="AW67" s="25"/>
      <c r="AX67" s="26"/>
      <c r="AY67" s="16"/>
      <c r="AZ67" s="2"/>
    </row>
    <row r="68" spans="1:52" ht="14.25" customHeight="1">
      <c r="A68" s="273"/>
      <c r="B68" s="291"/>
      <c r="C68" s="291"/>
      <c r="D68" s="291"/>
      <c r="E68" s="294"/>
      <c r="F68" s="291"/>
      <c r="G68" s="98">
        <v>8.1999999999999993</v>
      </c>
      <c r="H68" s="542" t="s">
        <v>43</v>
      </c>
      <c r="I68" s="339"/>
      <c r="J68" s="114"/>
      <c r="K68" s="356"/>
      <c r="L68" s="114"/>
      <c r="M68" s="114"/>
      <c r="N68" s="333"/>
      <c r="O68" s="374"/>
      <c r="P68" s="333"/>
      <c r="Q68" s="373"/>
      <c r="R68" s="333"/>
      <c r="S68" s="333"/>
      <c r="T68" s="333"/>
      <c r="U68" s="640"/>
      <c r="V68" s="59"/>
      <c r="W68" s="60"/>
      <c r="X68" s="59"/>
      <c r="Y68" s="48"/>
      <c r="Z68" s="49"/>
      <c r="AA68" s="48"/>
      <c r="AB68" s="48"/>
      <c r="AC68" s="49"/>
      <c r="AD68" s="48"/>
      <c r="AE68" s="48"/>
      <c r="AF68" s="5"/>
      <c r="AG68" s="4"/>
      <c r="AH68" s="48"/>
      <c r="AI68" s="49"/>
      <c r="AJ68" s="48"/>
      <c r="AK68" s="48"/>
      <c r="AL68" s="49"/>
      <c r="AM68" s="48"/>
      <c r="AN68" s="48"/>
      <c r="AO68" s="49"/>
      <c r="AP68" s="48"/>
      <c r="AQ68" s="48"/>
      <c r="AR68" s="5"/>
      <c r="AS68" s="6"/>
      <c r="AT68" s="67"/>
      <c r="AU68" s="50"/>
      <c r="AV68" s="67"/>
      <c r="AW68" s="67"/>
      <c r="AX68" s="50"/>
      <c r="AY68" s="16"/>
      <c r="AZ68" s="2"/>
    </row>
    <row r="69" spans="1:52" ht="14.25" customHeight="1">
      <c r="A69" s="276"/>
      <c r="B69" s="291"/>
      <c r="C69" s="291"/>
      <c r="D69" s="291"/>
      <c r="E69" s="294"/>
      <c r="F69" s="291"/>
      <c r="G69" s="98">
        <v>8.3000000000000007</v>
      </c>
      <c r="H69" s="700" t="s">
        <v>150</v>
      </c>
      <c r="I69" s="337"/>
      <c r="J69" s="72"/>
      <c r="K69" s="350"/>
      <c r="L69" s="72"/>
      <c r="M69" s="72"/>
      <c r="N69" s="72"/>
      <c r="O69" s="349"/>
      <c r="P69" s="72"/>
      <c r="Q69" s="350"/>
      <c r="R69" s="72"/>
      <c r="S69" s="72"/>
      <c r="T69" s="72"/>
      <c r="U69" s="76"/>
      <c r="V69" s="72"/>
      <c r="W69" s="73"/>
      <c r="X69" s="72"/>
      <c r="Y69" s="72"/>
      <c r="Z69" s="73"/>
      <c r="AA69" s="72"/>
      <c r="AB69" s="72"/>
      <c r="AC69" s="73"/>
      <c r="AD69" s="72"/>
      <c r="AE69" s="72"/>
      <c r="AF69" s="77"/>
      <c r="AG69" s="76"/>
      <c r="AH69" s="72"/>
      <c r="AI69" s="73"/>
      <c r="AJ69" s="72"/>
      <c r="AK69" s="72"/>
      <c r="AL69" s="73"/>
      <c r="AM69" s="72"/>
      <c r="AN69" s="72"/>
      <c r="AO69" s="73"/>
      <c r="AP69" s="72"/>
      <c r="AQ69" s="72"/>
      <c r="AR69" s="77"/>
      <c r="AS69" s="109"/>
      <c r="AT69" s="110"/>
      <c r="AU69" s="111"/>
      <c r="AV69" s="110"/>
      <c r="AW69" s="110"/>
      <c r="AX69" s="111"/>
      <c r="AY69" s="536"/>
      <c r="AZ69" s="2"/>
    </row>
    <row r="70" spans="1:52" ht="14.25" customHeight="1">
      <c r="A70" s="276"/>
      <c r="B70" s="291"/>
      <c r="C70" s="291"/>
      <c r="D70" s="291"/>
      <c r="E70" s="291"/>
      <c r="F70" s="291"/>
      <c r="G70" s="98">
        <v>8.4</v>
      </c>
      <c r="H70" s="701" t="s">
        <v>148</v>
      </c>
      <c r="I70" s="9"/>
      <c r="J70" s="10"/>
      <c r="K70" s="345"/>
      <c r="L70" s="10"/>
      <c r="M70" s="10"/>
      <c r="N70" s="10"/>
      <c r="O70" s="344"/>
      <c r="P70" s="10"/>
      <c r="Q70" s="345"/>
      <c r="R70" s="10"/>
      <c r="S70" s="10"/>
      <c r="T70" s="10"/>
      <c r="U70" s="9"/>
      <c r="V70" s="10"/>
      <c r="W70" s="11"/>
      <c r="X70" s="10"/>
      <c r="Y70" s="10"/>
      <c r="Z70" s="11"/>
      <c r="AA70" s="10"/>
      <c r="AB70" s="10"/>
      <c r="AC70" s="11"/>
      <c r="AD70" s="10"/>
      <c r="AE70" s="10"/>
      <c r="AF70" s="12"/>
      <c r="AG70" s="672"/>
      <c r="AH70" s="334"/>
      <c r="AI70" s="685"/>
      <c r="AJ70" s="334"/>
      <c r="AK70" s="334"/>
      <c r="AL70" s="685"/>
      <c r="AM70" s="334"/>
      <c r="AN70" s="334"/>
      <c r="AO70" s="685"/>
      <c r="AP70" s="334"/>
      <c r="AQ70" s="334"/>
      <c r="AR70" s="696"/>
      <c r="AS70" s="697"/>
      <c r="AT70" s="698"/>
      <c r="AU70" s="699"/>
      <c r="AV70" s="698"/>
      <c r="AW70" s="698"/>
      <c r="AX70" s="111"/>
      <c r="AY70" s="537"/>
      <c r="AZ70" s="2"/>
    </row>
    <row r="71" spans="1:52" ht="14.25" customHeight="1" thickBot="1">
      <c r="A71" s="283"/>
      <c r="B71" s="296"/>
      <c r="C71" s="296"/>
      <c r="D71" s="310"/>
      <c r="E71" s="310"/>
      <c r="F71" s="310"/>
      <c r="G71" s="98">
        <v>8.5</v>
      </c>
      <c r="H71" s="702" t="s">
        <v>149</v>
      </c>
      <c r="I71" s="42"/>
      <c r="J71" s="43"/>
      <c r="K71" s="371"/>
      <c r="L71" s="43"/>
      <c r="M71" s="43"/>
      <c r="N71" s="43"/>
      <c r="O71" s="372"/>
      <c r="P71" s="43"/>
      <c r="Q71" s="371"/>
      <c r="R71" s="43"/>
      <c r="S71" s="43"/>
      <c r="T71" s="43"/>
      <c r="U71" s="42"/>
      <c r="V71" s="43"/>
      <c r="W71" s="44"/>
      <c r="X71" s="43"/>
      <c r="Y71" s="43"/>
      <c r="Z71" s="44"/>
      <c r="AA71" s="43"/>
      <c r="AB71" s="43"/>
      <c r="AC71" s="44"/>
      <c r="AD71" s="43"/>
      <c r="AE71" s="43"/>
      <c r="AF71" s="45"/>
      <c r="AG71" s="42"/>
      <c r="AH71" s="43"/>
      <c r="AI71" s="44"/>
      <c r="AJ71" s="43"/>
      <c r="AK71" s="43"/>
      <c r="AL71" s="44"/>
      <c r="AM71" s="43"/>
      <c r="AN71" s="43"/>
      <c r="AO71" s="44"/>
      <c r="AP71" s="43"/>
      <c r="AQ71" s="43"/>
      <c r="AR71" s="45"/>
      <c r="AS71" s="6"/>
      <c r="AT71" s="67"/>
      <c r="AU71" s="50"/>
      <c r="AV71" s="67"/>
      <c r="AW71" s="67"/>
      <c r="AX71" s="50"/>
      <c r="AY71" s="453"/>
      <c r="AZ71" s="2"/>
    </row>
    <row r="72" spans="1:52" ht="14.25" customHeight="1">
      <c r="A72" s="161"/>
      <c r="B72" s="161"/>
      <c r="C72" s="161"/>
      <c r="D72" s="161"/>
      <c r="E72" s="161"/>
      <c r="F72" s="161"/>
      <c r="G72" s="162"/>
      <c r="H72" s="163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164"/>
      <c r="AT72" s="164"/>
      <c r="AU72" s="164"/>
      <c r="AV72" s="164"/>
      <c r="AW72" s="164"/>
      <c r="AX72" s="164"/>
      <c r="AY72" s="165"/>
      <c r="AZ72" s="2"/>
    </row>
    <row r="73" spans="1:52" ht="14.25" customHeight="1">
      <c r="A73" s="123"/>
      <c r="B73" s="123"/>
      <c r="C73" s="123"/>
      <c r="D73" s="123"/>
      <c r="E73" s="123"/>
      <c r="F73" s="123"/>
      <c r="G73" s="123"/>
      <c r="H73" s="125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67"/>
      <c r="AT73" s="67"/>
      <c r="AU73" s="67"/>
      <c r="AV73" s="67"/>
      <c r="AW73" s="67"/>
      <c r="AX73" s="67"/>
      <c r="AY73" s="160"/>
      <c r="AZ73" s="2"/>
    </row>
    <row r="74" spans="1:52" ht="14.25" customHeight="1">
      <c r="A74" s="123"/>
      <c r="B74" s="123"/>
      <c r="C74" s="123"/>
      <c r="D74" s="123"/>
      <c r="E74" s="123"/>
      <c r="F74" s="123"/>
      <c r="G74" s="123"/>
      <c r="H74" s="2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67"/>
      <c r="AT74" s="67"/>
      <c r="AU74" s="67"/>
      <c r="AV74" s="67"/>
      <c r="AW74" s="67"/>
      <c r="AX74" s="67"/>
      <c r="AY74" s="160"/>
      <c r="AZ74" s="2"/>
    </row>
    <row r="75" spans="1:52" ht="14.25" customHeight="1">
      <c r="A75" s="3"/>
      <c r="B75" s="3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2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  <row r="769" spans="1:52" ht="14.25" customHeight="1">
      <c r="A769" s="3"/>
      <c r="B769" s="3"/>
      <c r="C769" s="3"/>
      <c r="D769" s="3"/>
      <c r="E769" s="3"/>
      <c r="F769" s="3"/>
      <c r="G769" s="10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7"/>
      <c r="AT769" s="47"/>
      <c r="AU769" s="47"/>
      <c r="AV769" s="47"/>
      <c r="AW769" s="47"/>
      <c r="AX769" s="47"/>
      <c r="AY769" s="47"/>
      <c r="AZ769" s="2"/>
    </row>
    <row r="770" spans="1:52" ht="14.25" customHeight="1">
      <c r="A770" s="3"/>
      <c r="B770" s="3"/>
      <c r="C770" s="3"/>
      <c r="D770" s="3"/>
      <c r="E770" s="3"/>
      <c r="F770" s="3"/>
      <c r="G770" s="10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47"/>
      <c r="AT770" s="47"/>
      <c r="AU770" s="47"/>
      <c r="AV770" s="47"/>
      <c r="AW770" s="47"/>
      <c r="AX770" s="47"/>
      <c r="AY770" s="47"/>
      <c r="AZ770" s="2"/>
    </row>
    <row r="771" spans="1:52" ht="14.25" customHeight="1">
      <c r="A771" s="3"/>
      <c r="B771" s="3"/>
      <c r="C771" s="3"/>
      <c r="D771" s="3"/>
      <c r="E771" s="3"/>
      <c r="F771" s="3"/>
      <c r="G771" s="10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  <c r="AT771" s="47"/>
      <c r="AU771" s="47"/>
      <c r="AV771" s="47"/>
      <c r="AW771" s="47"/>
      <c r="AX771" s="47"/>
      <c r="AY771" s="47"/>
      <c r="AZ771" s="2"/>
    </row>
    <row r="772" spans="1:52" ht="14.25" customHeight="1">
      <c r="A772" s="3"/>
      <c r="B772" s="3"/>
      <c r="C772" s="3"/>
      <c r="D772" s="3"/>
      <c r="E772" s="3"/>
      <c r="F772" s="3"/>
      <c r="G772" s="10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  <c r="AT772" s="47"/>
      <c r="AU772" s="47"/>
      <c r="AV772" s="47"/>
      <c r="AW772" s="47"/>
      <c r="AX772" s="47"/>
      <c r="AY772" s="47"/>
      <c r="AZ772" s="2"/>
    </row>
  </sheetData>
  <mergeCells count="35">
    <mergeCell ref="A53:E53"/>
    <mergeCell ref="I53:AY53"/>
    <mergeCell ref="A58:E58"/>
    <mergeCell ref="I58:AY58"/>
    <mergeCell ref="A66:E66"/>
    <mergeCell ref="I66:AY66"/>
    <mergeCell ref="A34:E34"/>
    <mergeCell ref="I34:AY34"/>
    <mergeCell ref="A42:E42"/>
    <mergeCell ref="I42:AY42"/>
    <mergeCell ref="A47:E47"/>
    <mergeCell ref="I47:AY47"/>
    <mergeCell ref="AP2:AR2"/>
    <mergeCell ref="AS2:AU2"/>
    <mergeCell ref="AV2:AX2"/>
    <mergeCell ref="A23:E23"/>
    <mergeCell ref="I23:AY23"/>
    <mergeCell ref="A27:E27"/>
    <mergeCell ref="I27:AY27"/>
    <mergeCell ref="X2:Z2"/>
    <mergeCell ref="AA2:AC2"/>
    <mergeCell ref="AD2:AF2"/>
    <mergeCell ref="AG2:AI2"/>
    <mergeCell ref="AJ2:AL2"/>
    <mergeCell ref="AM2:AO2"/>
    <mergeCell ref="A1:H1"/>
    <mergeCell ref="I1:T1"/>
    <mergeCell ref="U1:AF1"/>
    <mergeCell ref="AG1:AR1"/>
    <mergeCell ref="AS1:AY1"/>
    <mergeCell ref="I2:K2"/>
    <mergeCell ref="L2:N2"/>
    <mergeCell ref="O2:Q2"/>
    <mergeCell ref="R2:T2"/>
    <mergeCell ref="U2:W2"/>
  </mergeCells>
  <conditionalFormatting sqref="I43:AR46 I14:AR21 I36:AR41 I25:AR26 I59:AR65 I67:AR74 I28:AR31 I48:AR52">
    <cfRule type="cellIs" dxfId="56" priority="34" operator="between">
      <formula>#REF!</formula>
      <formula>#REF!</formula>
    </cfRule>
  </conditionalFormatting>
  <conditionalFormatting sqref="I43:AR46 I14:AR21 I35:AR41 I59:AR65 I67:AR74 I24:AR26 I28:AR31 I48:AR52">
    <cfRule type="cellIs" dxfId="55" priority="35" operator="between">
      <formula>#REF!</formula>
      <formula>#REF!</formula>
    </cfRule>
  </conditionalFormatting>
  <conditionalFormatting sqref="AG24:AR26 I35:AR35 I59:AR65 I24:AF25 I28:AR31">
    <cfRule type="cellIs" dxfId="54" priority="36" operator="between">
      <formula>#REF!</formula>
      <formula>#REF!</formula>
    </cfRule>
  </conditionalFormatting>
  <conditionalFormatting sqref="AB6">
    <cfRule type="colorScale" priority="37">
      <colorScale>
        <cfvo type="min"/>
        <cfvo type="max"/>
        <color rgb="FF57BB8A"/>
        <color rgb="FFFFFFFF"/>
      </colorScale>
    </cfRule>
  </conditionalFormatting>
  <conditionalFormatting sqref="U48:W48">
    <cfRule type="cellIs" dxfId="53" priority="33" operator="between">
      <formula>#REF!</formula>
      <formula>#REF!</formula>
    </cfRule>
  </conditionalFormatting>
  <conditionalFormatting sqref="AN6">
    <cfRule type="colorScale" priority="32">
      <colorScale>
        <cfvo type="min"/>
        <cfvo type="max"/>
        <color rgb="FF57BB8A"/>
        <color rgb="FFFFFFFF"/>
      </colorScale>
    </cfRule>
  </conditionalFormatting>
  <conditionalFormatting sqref="J24:K24">
    <cfRule type="cellIs" dxfId="52" priority="31" operator="between">
      <formula>#REF!</formula>
      <formula>#REF!</formula>
    </cfRule>
  </conditionalFormatting>
  <conditionalFormatting sqref="I32:AR32 I33:J33 L33:M33 O33:T33">
    <cfRule type="cellIs" dxfId="51" priority="28" operator="between">
      <formula>#REF!</formula>
      <formula>#REF!</formula>
    </cfRule>
  </conditionalFormatting>
  <conditionalFormatting sqref="I32:AR32 I33:J33 L33:M33 O33:T33">
    <cfRule type="cellIs" dxfId="50" priority="29" operator="between">
      <formula>#REF!</formula>
      <formula>#REF!</formula>
    </cfRule>
  </conditionalFormatting>
  <conditionalFormatting sqref="I32:AR32 I33:J33 L33:M33 O33:T33">
    <cfRule type="cellIs" dxfId="49" priority="30" operator="between">
      <formula>#REF!</formula>
      <formula>#REF!</formula>
    </cfRule>
  </conditionalFormatting>
  <conditionalFormatting sqref="K33">
    <cfRule type="cellIs" dxfId="48" priority="26" operator="between">
      <formula>#REF!</formula>
      <formula>#REF!</formula>
    </cfRule>
  </conditionalFormatting>
  <conditionalFormatting sqref="K33">
    <cfRule type="cellIs" dxfId="47" priority="27" operator="between">
      <formula>#REF!</formula>
      <formula>#REF!</formula>
    </cfRule>
  </conditionalFormatting>
  <conditionalFormatting sqref="AG33:AR33">
    <cfRule type="cellIs" dxfId="46" priority="20" operator="between">
      <formula>#REF!</formula>
      <formula>#REF!</formula>
    </cfRule>
  </conditionalFormatting>
  <conditionalFormatting sqref="AG33:AR33">
    <cfRule type="cellIs" dxfId="45" priority="21" operator="between">
      <formula>#REF!</formula>
      <formula>#REF!</formula>
    </cfRule>
  </conditionalFormatting>
  <conditionalFormatting sqref="N33">
    <cfRule type="cellIs" dxfId="44" priority="24" operator="between">
      <formula>#REF!</formula>
      <formula>#REF!</formula>
    </cfRule>
  </conditionalFormatting>
  <conditionalFormatting sqref="N33">
    <cfRule type="cellIs" dxfId="43" priority="25" operator="between">
      <formula>#REF!</formula>
      <formula>#REF!</formula>
    </cfRule>
  </conditionalFormatting>
  <conditionalFormatting sqref="U33:AF33">
    <cfRule type="cellIs" dxfId="42" priority="22" operator="between">
      <formula>#REF!</formula>
      <formula>#REF!</formula>
    </cfRule>
  </conditionalFormatting>
  <conditionalFormatting sqref="U33:AF33">
    <cfRule type="cellIs" dxfId="41" priority="23" operator="between">
      <formula>#REF!</formula>
      <formula>#REF!</formula>
    </cfRule>
  </conditionalFormatting>
  <conditionalFormatting sqref="I54:AR57">
    <cfRule type="cellIs" dxfId="40" priority="18" operator="between">
      <formula>#REF!</formula>
      <formula>#REF!</formula>
    </cfRule>
  </conditionalFormatting>
  <conditionalFormatting sqref="I54:AR57">
    <cfRule type="cellIs" dxfId="39" priority="19" operator="between">
      <formula>#REF!</formula>
      <formula>#REF!</formula>
    </cfRule>
  </conditionalFormatting>
  <conditionalFormatting sqref="Y6">
    <cfRule type="colorScale" priority="10">
      <colorScale>
        <cfvo type="min"/>
        <cfvo type="max"/>
        <color rgb="FF57BB8A"/>
        <color rgb="FFFFFFFF"/>
      </colorScale>
    </cfRule>
  </conditionalFormatting>
  <conditionalFormatting sqref="V6">
    <cfRule type="colorScale" priority="9">
      <colorScale>
        <cfvo type="min"/>
        <cfvo type="max"/>
        <color rgb="FF57BB8A"/>
        <color rgb="FFFFFFFF"/>
      </colorScale>
    </cfRule>
  </conditionalFormatting>
  <conditionalFormatting sqref="AB5">
    <cfRule type="colorScale" priority="8">
      <colorScale>
        <cfvo type="min"/>
        <cfvo type="max"/>
        <color rgb="FF57BB8A"/>
        <color rgb="FFFFFFFF"/>
      </colorScale>
    </cfRule>
  </conditionalFormatting>
  <conditionalFormatting sqref="Y5">
    <cfRule type="colorScale" priority="7">
      <colorScale>
        <cfvo type="min"/>
        <cfvo type="max"/>
        <color rgb="FF57BB8A"/>
        <color rgb="FFFFFFFF"/>
      </colorScale>
    </cfRule>
  </conditionalFormatting>
  <conditionalFormatting sqref="V5 AE5">
    <cfRule type="colorScale" priority="6">
      <colorScale>
        <cfvo type="min"/>
        <cfvo type="max"/>
        <color rgb="FF57BB8A"/>
        <color rgb="FFFFFFFF"/>
      </colorScale>
    </cfRule>
  </conditionalFormatting>
  <conditionalFormatting sqref="Q5">
    <cfRule type="colorScale" priority="4">
      <colorScale>
        <cfvo type="min"/>
        <cfvo type="max"/>
        <color rgb="FF57BB8A"/>
        <color rgb="FFFFFFFF"/>
      </colorScale>
    </cfRule>
  </conditionalFormatting>
  <conditionalFormatting sqref="N5">
    <cfRule type="colorScale" priority="3">
      <colorScale>
        <cfvo type="min"/>
        <cfvo type="max"/>
        <color rgb="FF57BB8A"/>
        <color rgb="FFFFFFFF"/>
      </colorScale>
    </cfRule>
  </conditionalFormatting>
  <conditionalFormatting sqref="R6">
    <cfRule type="colorScale" priority="2">
      <colorScale>
        <cfvo type="min"/>
        <cfvo type="max"/>
        <color rgb="FF57BB8A"/>
        <color rgb="FFFFFFFF"/>
      </colorScale>
    </cfRule>
  </conditionalFormatting>
  <conditionalFormatting sqref="O6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verticalCentered="1"/>
  <pageMargins left="0.2" right="0.2" top="0.25" bottom="0.25" header="0.05" footer="0.05"/>
  <pageSetup paperSize="17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72"/>
  <sheetViews>
    <sheetView zoomScale="90" zoomScaleNormal="90" workbookViewId="0">
      <pane ySplit="2" topLeftCell="A42" activePane="bottomLeft" state="frozen"/>
      <selection pane="bottomLeft" activeCell="H82" sqref="H82"/>
    </sheetView>
  </sheetViews>
  <sheetFormatPr defaultColWidth="14.42578125" defaultRowHeight="15" customHeight="1"/>
  <cols>
    <col min="1" max="6" width="7.7109375" style="96" customWidth="1"/>
    <col min="7" max="7" width="7.7109375" style="101" customWidth="1"/>
    <col min="8" max="8" width="64" style="96" customWidth="1"/>
    <col min="9" max="20" width="3.7109375" style="204" customWidth="1"/>
    <col min="21" max="44" width="3.7109375" style="96" customWidth="1"/>
    <col min="45" max="51" width="3.85546875" style="96" customWidth="1"/>
    <col min="52" max="52" width="9.140625" style="96" customWidth="1"/>
    <col min="53" max="16384" width="14.42578125" style="96"/>
  </cols>
  <sheetData>
    <row r="1" spans="1:52" ht="15.75" customHeight="1" thickBot="1">
      <c r="A1" s="602" t="s">
        <v>0</v>
      </c>
      <c r="B1" s="603"/>
      <c r="C1" s="603"/>
      <c r="D1" s="603"/>
      <c r="E1" s="603"/>
      <c r="F1" s="603"/>
      <c r="G1" s="603"/>
      <c r="H1" s="604"/>
      <c r="I1" s="600">
        <v>2018</v>
      </c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601"/>
      <c r="U1" s="600">
        <v>2019</v>
      </c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601"/>
      <c r="AG1" s="600">
        <v>2020</v>
      </c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605">
        <v>2021</v>
      </c>
      <c r="AT1" s="606"/>
      <c r="AU1" s="606"/>
      <c r="AV1" s="606"/>
      <c r="AW1" s="606"/>
      <c r="AX1" s="606"/>
      <c r="AY1" s="607"/>
      <c r="AZ1" s="1"/>
    </row>
    <row r="2" spans="1:52" ht="14.25" customHeight="1" thickBot="1">
      <c r="A2" s="245" t="s">
        <v>1</v>
      </c>
      <c r="B2" s="246" t="s">
        <v>2</v>
      </c>
      <c r="C2" s="247" t="s">
        <v>3</v>
      </c>
      <c r="D2" s="248" t="s">
        <v>4</v>
      </c>
      <c r="E2" s="249" t="s">
        <v>5</v>
      </c>
      <c r="F2" s="250" t="s">
        <v>6</v>
      </c>
      <c r="G2" s="166" t="s">
        <v>7</v>
      </c>
      <c r="H2" s="251" t="s">
        <v>8</v>
      </c>
      <c r="I2" s="593" t="s">
        <v>9</v>
      </c>
      <c r="J2" s="592"/>
      <c r="K2" s="594"/>
      <c r="L2" s="591" t="s">
        <v>10</v>
      </c>
      <c r="M2" s="592"/>
      <c r="N2" s="594"/>
      <c r="O2" s="591" t="s">
        <v>11</v>
      </c>
      <c r="P2" s="592"/>
      <c r="Q2" s="594"/>
      <c r="R2" s="591" t="s">
        <v>12</v>
      </c>
      <c r="S2" s="592"/>
      <c r="T2" s="594"/>
      <c r="U2" s="593" t="s">
        <v>9</v>
      </c>
      <c r="V2" s="592"/>
      <c r="W2" s="594"/>
      <c r="X2" s="591" t="s">
        <v>10</v>
      </c>
      <c r="Y2" s="592"/>
      <c r="Z2" s="594"/>
      <c r="AA2" s="591" t="s">
        <v>11</v>
      </c>
      <c r="AB2" s="592"/>
      <c r="AC2" s="594"/>
      <c r="AD2" s="591" t="s">
        <v>12</v>
      </c>
      <c r="AE2" s="592"/>
      <c r="AF2" s="594"/>
      <c r="AG2" s="593" t="s">
        <v>9</v>
      </c>
      <c r="AH2" s="592"/>
      <c r="AI2" s="594"/>
      <c r="AJ2" s="591" t="s">
        <v>10</v>
      </c>
      <c r="AK2" s="592"/>
      <c r="AL2" s="594"/>
      <c r="AM2" s="591" t="s">
        <v>11</v>
      </c>
      <c r="AN2" s="592"/>
      <c r="AO2" s="594"/>
      <c r="AP2" s="591" t="s">
        <v>12</v>
      </c>
      <c r="AQ2" s="592"/>
      <c r="AR2" s="594"/>
      <c r="AS2" s="593" t="s">
        <v>9</v>
      </c>
      <c r="AT2" s="592"/>
      <c r="AU2" s="594"/>
      <c r="AV2" s="591" t="s">
        <v>10</v>
      </c>
      <c r="AW2" s="592"/>
      <c r="AX2" s="592"/>
      <c r="AY2" s="167" t="s">
        <v>11</v>
      </c>
      <c r="AZ2" s="2"/>
    </row>
    <row r="3" spans="1:52" ht="33" customHeight="1" thickBot="1">
      <c r="A3" s="171"/>
      <c r="B3" s="168"/>
      <c r="C3" s="168"/>
      <c r="D3" s="168"/>
      <c r="E3" s="168"/>
      <c r="F3" s="168"/>
      <c r="G3" s="168"/>
      <c r="H3" s="252" t="s">
        <v>13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"/>
    </row>
    <row r="4" spans="1:52" ht="14.25" customHeight="1">
      <c r="A4" s="257"/>
      <c r="B4" s="258"/>
      <c r="C4" s="258"/>
      <c r="D4" s="258"/>
      <c r="E4" s="259"/>
      <c r="F4" s="258"/>
      <c r="G4" s="97"/>
      <c r="H4" s="46" t="s">
        <v>14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568" t="s">
        <v>69</v>
      </c>
      <c r="U4" s="179"/>
      <c r="V4" s="176"/>
      <c r="W4" s="177"/>
      <c r="X4" s="176"/>
      <c r="Y4" s="176"/>
      <c r="Z4" s="177"/>
      <c r="AA4" s="176"/>
      <c r="AB4" s="176"/>
      <c r="AC4" s="177"/>
      <c r="AD4" s="176"/>
      <c r="AE4" s="176"/>
      <c r="AF4" s="178"/>
      <c r="AG4" s="179"/>
      <c r="AH4" s="176"/>
      <c r="AI4" s="177"/>
      <c r="AJ4" s="176"/>
      <c r="AK4" s="176"/>
      <c r="AL4" s="177"/>
      <c r="AM4" s="176"/>
      <c r="AN4" s="176"/>
      <c r="AO4" s="177"/>
      <c r="AP4" s="176"/>
      <c r="AQ4" s="176"/>
      <c r="AR4" s="176"/>
      <c r="AS4" s="180"/>
      <c r="AT4" s="181"/>
      <c r="AU4" s="182"/>
      <c r="AV4" s="181"/>
      <c r="AW4" s="176"/>
      <c r="AX4" s="177"/>
      <c r="AY4" s="178"/>
      <c r="AZ4" s="2"/>
    </row>
    <row r="5" spans="1:52" ht="14.25" customHeight="1">
      <c r="A5" s="260"/>
      <c r="B5" s="261"/>
      <c r="C5" s="262"/>
      <c r="D5" s="262"/>
      <c r="E5" s="260"/>
      <c r="F5" s="262"/>
      <c r="G5" s="97"/>
      <c r="H5" s="308" t="s">
        <v>15</v>
      </c>
      <c r="I5" s="569"/>
      <c r="J5" s="569"/>
      <c r="K5" s="569"/>
      <c r="L5" s="569"/>
      <c r="M5" s="205"/>
      <c r="N5" s="205"/>
      <c r="O5" s="205"/>
      <c r="P5" s="205"/>
      <c r="Q5" s="205"/>
      <c r="R5" s="205"/>
      <c r="S5" s="205"/>
      <c r="T5" s="205"/>
      <c r="U5" s="432"/>
      <c r="V5" s="433"/>
      <c r="W5" s="434"/>
      <c r="X5" s="433"/>
      <c r="Y5" s="433"/>
      <c r="Z5" s="434"/>
      <c r="AA5" s="433"/>
      <c r="AB5" s="433"/>
      <c r="AC5" s="434"/>
      <c r="AD5" s="433"/>
      <c r="AE5" s="433"/>
      <c r="AF5" s="435"/>
      <c r="AG5" s="188"/>
      <c r="AH5" s="186"/>
      <c r="AI5" s="187"/>
      <c r="AJ5" s="186"/>
      <c r="AK5" s="186"/>
      <c r="AL5" s="187"/>
      <c r="AM5" s="186"/>
      <c r="AN5" s="186"/>
      <c r="AO5" s="187"/>
      <c r="AP5" s="186"/>
      <c r="AQ5" s="186"/>
      <c r="AR5" s="190"/>
      <c r="AS5" s="191"/>
      <c r="AT5" s="192"/>
      <c r="AU5" s="193"/>
      <c r="AV5" s="192"/>
      <c r="AW5" s="186"/>
      <c r="AX5" s="187"/>
      <c r="AY5" s="189"/>
      <c r="AZ5" s="2"/>
    </row>
    <row r="6" spans="1:52" ht="14.25" customHeight="1">
      <c r="A6" s="262"/>
      <c r="B6" s="262"/>
      <c r="C6" s="260"/>
      <c r="D6" s="260"/>
      <c r="E6" s="261"/>
      <c r="F6" s="262"/>
      <c r="G6" s="97"/>
      <c r="H6" s="46" t="s">
        <v>16</v>
      </c>
      <c r="I6" s="569"/>
      <c r="J6" s="569"/>
      <c r="K6" s="569"/>
      <c r="L6" s="569"/>
      <c r="M6" s="569"/>
      <c r="N6" s="205"/>
      <c r="O6" s="205"/>
      <c r="P6" s="205"/>
      <c r="Q6" s="205"/>
      <c r="R6" s="205"/>
      <c r="S6" s="205"/>
      <c r="T6" s="205"/>
      <c r="U6" s="570"/>
      <c r="V6" s="433"/>
      <c r="W6" s="434"/>
      <c r="X6" s="433"/>
      <c r="Y6" s="433"/>
      <c r="Z6" s="433"/>
      <c r="AA6" s="571"/>
      <c r="AB6" s="572"/>
      <c r="AC6" s="573"/>
      <c r="AD6" s="197"/>
      <c r="AE6" s="186"/>
      <c r="AF6" s="206" t="s">
        <v>69</v>
      </c>
      <c r="AG6" s="188"/>
      <c r="AH6" s="186"/>
      <c r="AI6" s="187"/>
      <c r="AJ6" s="186"/>
      <c r="AK6" s="186"/>
      <c r="AL6" s="186"/>
      <c r="AM6" s="194"/>
      <c r="AN6" s="195"/>
      <c r="AO6" s="196"/>
      <c r="AP6" s="197"/>
      <c r="AQ6" s="186"/>
      <c r="AR6" s="186"/>
      <c r="AS6" s="191"/>
      <c r="AT6" s="192"/>
      <c r="AU6" s="193"/>
      <c r="AV6" s="192"/>
      <c r="AW6" s="186"/>
      <c r="AX6" s="186"/>
      <c r="AY6" s="198"/>
      <c r="AZ6" s="2"/>
    </row>
    <row r="7" spans="1:52" ht="14.25" customHeight="1">
      <c r="A7" s="262"/>
      <c r="B7" s="262"/>
      <c r="C7" s="260"/>
      <c r="D7" s="260"/>
      <c r="E7" s="260"/>
      <c r="F7" s="262"/>
      <c r="G7" s="97"/>
      <c r="H7" s="46" t="s">
        <v>17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433"/>
      <c r="U7" s="432"/>
      <c r="V7" s="433"/>
      <c r="W7" s="434"/>
      <c r="X7" s="433"/>
      <c r="Y7" s="433"/>
      <c r="Z7" s="434"/>
      <c r="AA7" s="186"/>
      <c r="AB7" s="186"/>
      <c r="AC7" s="187"/>
      <c r="AD7" s="186"/>
      <c r="AE7" s="186"/>
      <c r="AF7" s="189"/>
      <c r="AG7" s="188"/>
      <c r="AH7" s="186"/>
      <c r="AI7" s="187"/>
      <c r="AJ7" s="186"/>
      <c r="AK7" s="186"/>
      <c r="AL7" s="187"/>
      <c r="AM7" s="186"/>
      <c r="AN7" s="186"/>
      <c r="AO7" s="187"/>
      <c r="AP7" s="186"/>
      <c r="AQ7" s="186"/>
      <c r="AR7" s="186"/>
      <c r="AS7" s="191"/>
      <c r="AT7" s="192"/>
      <c r="AU7" s="193"/>
      <c r="AV7" s="192"/>
      <c r="AW7" s="192"/>
      <c r="AX7" s="193"/>
      <c r="AY7" s="199"/>
      <c r="AZ7" s="2"/>
    </row>
    <row r="8" spans="1:52" ht="14.25" customHeight="1">
      <c r="A8" s="262"/>
      <c r="B8" s="262"/>
      <c r="C8" s="260"/>
      <c r="D8" s="261"/>
      <c r="E8" s="260"/>
      <c r="F8" s="262"/>
      <c r="G8" s="97"/>
      <c r="H8" s="46" t="s">
        <v>18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5"/>
      <c r="X8" s="184"/>
      <c r="Y8" s="184"/>
      <c r="Z8" s="185"/>
      <c r="AA8" s="184"/>
      <c r="AB8" s="184"/>
      <c r="AC8" s="185"/>
      <c r="AD8" s="184"/>
      <c r="AE8" s="184"/>
      <c r="AF8" s="201"/>
      <c r="AG8" s="432"/>
      <c r="AH8" s="433"/>
      <c r="AI8" s="574"/>
      <c r="AJ8" s="433"/>
      <c r="AK8" s="433"/>
      <c r="AL8" s="434"/>
      <c r="AM8" s="433"/>
      <c r="AN8" s="433"/>
      <c r="AO8" s="434"/>
      <c r="AP8" s="433"/>
      <c r="AQ8" s="433"/>
      <c r="AR8" s="433"/>
      <c r="AS8" s="575"/>
      <c r="AT8" s="576"/>
      <c r="AU8" s="577"/>
      <c r="AV8" s="576"/>
      <c r="AW8" s="576"/>
      <c r="AX8" s="577"/>
      <c r="AY8" s="202"/>
      <c r="AZ8" s="2"/>
    </row>
    <row r="9" spans="1:52" ht="14.25" customHeight="1">
      <c r="A9" s="260"/>
      <c r="B9" s="261"/>
      <c r="C9" s="262"/>
      <c r="D9" s="260"/>
      <c r="E9" s="260"/>
      <c r="F9" s="262"/>
      <c r="G9" s="97"/>
      <c r="H9" s="253" t="s">
        <v>94</v>
      </c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183"/>
      <c r="V9" s="184"/>
      <c r="W9" s="185"/>
      <c r="X9" s="200"/>
      <c r="Y9" s="186"/>
      <c r="Z9" s="187"/>
      <c r="AA9" s="186"/>
      <c r="AB9" s="433"/>
      <c r="AC9" s="434"/>
      <c r="AD9" s="433"/>
      <c r="AE9" s="186"/>
      <c r="AF9" s="189"/>
      <c r="AG9" s="188"/>
      <c r="AH9" s="186"/>
      <c r="AI9" s="187"/>
      <c r="AJ9" s="186"/>
      <c r="AK9" s="203"/>
      <c r="AL9" s="187"/>
      <c r="AM9" s="186"/>
      <c r="AN9" s="186"/>
      <c r="AO9" s="187"/>
      <c r="AP9" s="186"/>
      <c r="AQ9" s="186"/>
      <c r="AR9" s="186"/>
      <c r="AS9" s="191"/>
      <c r="AT9" s="192"/>
      <c r="AU9" s="193"/>
      <c r="AV9" s="192"/>
      <c r="AW9" s="192"/>
      <c r="AX9" s="193"/>
      <c r="AY9" s="199"/>
      <c r="AZ9" s="2"/>
    </row>
    <row r="10" spans="1:52" ht="14.25" customHeight="1">
      <c r="A10" s="260"/>
      <c r="B10" s="261"/>
      <c r="C10" s="262"/>
      <c r="D10" s="262"/>
      <c r="E10" s="260"/>
      <c r="F10" s="260"/>
      <c r="G10" s="98"/>
      <c r="H10" s="263" t="s">
        <v>19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207" t="s">
        <v>69</v>
      </c>
      <c r="V10" s="186"/>
      <c r="W10" s="187"/>
      <c r="X10" s="186"/>
      <c r="Y10" s="184"/>
      <c r="Z10" s="185"/>
      <c r="AA10" s="184"/>
      <c r="AB10" s="184"/>
      <c r="AC10" s="434"/>
      <c r="AD10" s="433"/>
      <c r="AE10" s="433"/>
      <c r="AF10" s="435"/>
      <c r="AG10" s="432"/>
      <c r="AH10" s="433"/>
      <c r="AI10" s="434"/>
      <c r="AJ10" s="186"/>
      <c r="AK10" s="186"/>
      <c r="AL10" s="187"/>
      <c r="AM10" s="186"/>
      <c r="AN10" s="186"/>
      <c r="AO10" s="187"/>
      <c r="AP10" s="186"/>
      <c r="AQ10" s="186"/>
      <c r="AR10" s="186"/>
      <c r="AS10" s="191"/>
      <c r="AT10" s="192"/>
      <c r="AU10" s="193"/>
      <c r="AV10" s="192"/>
      <c r="AW10" s="192"/>
      <c r="AX10" s="193"/>
      <c r="AY10" s="199"/>
      <c r="AZ10" s="2"/>
    </row>
    <row r="11" spans="1:52" ht="14.25" customHeight="1">
      <c r="A11" s="260"/>
      <c r="B11" s="261"/>
      <c r="C11" s="262"/>
      <c r="D11" s="260"/>
      <c r="E11" s="261"/>
      <c r="F11" s="262"/>
      <c r="G11" s="97"/>
      <c r="H11" s="46" t="s">
        <v>20</v>
      </c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9"/>
      <c r="V11" s="578"/>
      <c r="W11" s="580"/>
      <c r="X11" s="578"/>
      <c r="Y11" s="578"/>
      <c r="Z11" s="580"/>
      <c r="AA11" s="578"/>
      <c r="AB11" s="578"/>
      <c r="AC11" s="580"/>
      <c r="AD11" s="578"/>
      <c r="AE11" s="578"/>
      <c r="AF11" s="581"/>
      <c r="AG11" s="579"/>
      <c r="AH11" s="582"/>
      <c r="AI11" s="583"/>
      <c r="AJ11" s="584" t="s">
        <v>69</v>
      </c>
      <c r="AK11" s="582"/>
      <c r="AL11" s="583"/>
      <c r="AM11" s="582"/>
      <c r="AN11" s="582"/>
      <c r="AO11" s="583"/>
      <c r="AP11" s="582"/>
      <c r="AQ11" s="582"/>
      <c r="AR11" s="582"/>
      <c r="AS11" s="585"/>
      <c r="AT11" s="586"/>
      <c r="AU11" s="587"/>
      <c r="AV11" s="586"/>
      <c r="AW11" s="586"/>
      <c r="AX11" s="587"/>
      <c r="AY11" s="588"/>
      <c r="AZ11" s="2"/>
    </row>
    <row r="12" spans="1:52" s="204" customFormat="1" ht="14.25" customHeight="1" thickBot="1">
      <c r="A12" s="262"/>
      <c r="B12" s="261"/>
      <c r="C12" s="261"/>
      <c r="D12" s="261"/>
      <c r="E12" s="261"/>
      <c r="F12" s="261"/>
      <c r="G12" s="124"/>
      <c r="H12" s="556" t="s">
        <v>114</v>
      </c>
      <c r="I12" s="589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4"/>
      <c r="AI12" s="554"/>
      <c r="AJ12" s="557"/>
      <c r="AK12" s="554"/>
      <c r="AL12" s="554"/>
      <c r="AM12" s="554"/>
      <c r="AN12" s="554"/>
      <c r="AO12" s="554"/>
      <c r="AP12" s="554"/>
      <c r="AQ12" s="554"/>
      <c r="AR12" s="554"/>
      <c r="AS12" s="555"/>
      <c r="AT12" s="555"/>
      <c r="AU12" s="555"/>
      <c r="AV12" s="555"/>
      <c r="AW12" s="555"/>
      <c r="AX12" s="555"/>
      <c r="AY12" s="590" t="s">
        <v>69</v>
      </c>
      <c r="AZ12" s="2"/>
    </row>
    <row r="13" spans="1:52" ht="27" customHeight="1" thickBot="1">
      <c r="A13" s="264"/>
      <c r="B13" s="265"/>
      <c r="C13" s="265"/>
      <c r="D13" s="265"/>
      <c r="E13" s="265"/>
      <c r="F13" s="265"/>
      <c r="G13" s="214"/>
      <c r="H13" s="252" t="s">
        <v>81</v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7"/>
      <c r="AT13" s="217"/>
      <c r="AU13" s="217"/>
      <c r="AV13" s="217"/>
      <c r="AW13" s="217"/>
      <c r="AX13" s="217"/>
      <c r="AY13" s="218"/>
      <c r="AZ13" s="2"/>
    </row>
    <row r="14" spans="1:52" ht="14.25" customHeight="1" thickBot="1">
      <c r="A14" s="260"/>
      <c r="B14" s="266"/>
      <c r="C14" s="266"/>
      <c r="D14" s="266"/>
      <c r="E14" s="266"/>
      <c r="F14" s="266"/>
      <c r="G14" s="112">
        <v>1</v>
      </c>
      <c r="H14" s="308" t="s">
        <v>63</v>
      </c>
      <c r="I14" s="48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31"/>
      <c r="V14" s="429"/>
      <c r="W14" s="428"/>
      <c r="X14" s="429"/>
      <c r="Y14" s="429"/>
      <c r="Z14" s="428"/>
      <c r="AA14" s="429"/>
      <c r="AB14" s="429"/>
      <c r="AC14" s="428"/>
      <c r="AD14" s="429"/>
      <c r="AE14" s="429"/>
      <c r="AF14" s="430"/>
      <c r="AG14" s="4"/>
      <c r="AH14" s="48"/>
      <c r="AI14" s="49"/>
      <c r="AJ14" s="48"/>
      <c r="AK14" s="48"/>
      <c r="AL14" s="49"/>
      <c r="AM14" s="48"/>
      <c r="AN14" s="48"/>
      <c r="AO14" s="49"/>
      <c r="AP14" s="48"/>
      <c r="AQ14" s="48"/>
      <c r="AR14" s="5"/>
      <c r="AS14" s="6"/>
      <c r="AT14" s="67"/>
      <c r="AU14" s="50"/>
      <c r="AV14" s="67"/>
      <c r="AW14" s="67"/>
      <c r="AX14" s="50"/>
      <c r="AY14" s="7"/>
      <c r="AZ14" s="2"/>
    </row>
    <row r="15" spans="1:52" ht="14.25" customHeight="1">
      <c r="A15" s="260"/>
      <c r="B15" s="266"/>
      <c r="C15" s="266"/>
      <c r="D15" s="266"/>
      <c r="E15" s="266"/>
      <c r="F15" s="266"/>
      <c r="G15" s="112">
        <v>2</v>
      </c>
      <c r="H15" s="46" t="s">
        <v>64</v>
      </c>
      <c r="I15" s="54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91"/>
      <c r="V15" s="51"/>
      <c r="W15" s="52"/>
      <c r="X15" s="51"/>
      <c r="Y15" s="51"/>
      <c r="Z15" s="52"/>
      <c r="AA15" s="51"/>
      <c r="AB15" s="51"/>
      <c r="AC15" s="52"/>
      <c r="AD15" s="51"/>
      <c r="AE15" s="51"/>
      <c r="AF15" s="53"/>
      <c r="AG15" s="91"/>
      <c r="AH15" s="429"/>
      <c r="AI15" s="428"/>
      <c r="AJ15" s="48"/>
      <c r="AK15" s="48"/>
      <c r="AL15" s="49"/>
      <c r="AM15" s="48"/>
      <c r="AN15" s="48"/>
      <c r="AO15" s="49"/>
      <c r="AP15" s="48"/>
      <c r="AQ15" s="48"/>
      <c r="AR15" s="5"/>
      <c r="AS15" s="6"/>
      <c r="AT15" s="67"/>
      <c r="AU15" s="50"/>
      <c r="AV15" s="67"/>
      <c r="AW15" s="67"/>
      <c r="AX15" s="50"/>
      <c r="AY15" s="7"/>
      <c r="AZ15" s="2"/>
    </row>
    <row r="16" spans="1:52" ht="14.25" customHeight="1">
      <c r="A16" s="260"/>
      <c r="B16" s="266"/>
      <c r="C16" s="266"/>
      <c r="D16" s="266"/>
      <c r="E16" s="266"/>
      <c r="F16" s="266"/>
      <c r="G16" s="112">
        <v>3</v>
      </c>
      <c r="H16" s="46" t="s">
        <v>65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7"/>
      <c r="V16" s="55"/>
      <c r="W16" s="56"/>
      <c r="X16" s="55"/>
      <c r="Y16" s="55"/>
      <c r="Z16" s="56"/>
      <c r="AA16" s="55"/>
      <c r="AB16" s="55"/>
      <c r="AC16" s="56"/>
      <c r="AD16" s="55"/>
      <c r="AE16" s="55"/>
      <c r="AF16" s="58"/>
      <c r="AG16" s="57"/>
      <c r="AH16" s="55"/>
      <c r="AI16" s="56"/>
      <c r="AJ16" s="429"/>
      <c r="AK16" s="48"/>
      <c r="AL16" s="49"/>
      <c r="AM16" s="48"/>
      <c r="AN16" s="48"/>
      <c r="AO16" s="49"/>
      <c r="AP16" s="48"/>
      <c r="AQ16" s="48"/>
      <c r="AR16" s="5"/>
      <c r="AS16" s="6"/>
      <c r="AT16" s="67"/>
      <c r="AU16" s="50"/>
      <c r="AV16" s="67"/>
      <c r="AW16" s="67"/>
      <c r="AX16" s="50"/>
      <c r="AY16" s="7"/>
      <c r="AZ16" s="2"/>
    </row>
    <row r="17" spans="1:52" ht="14.25" customHeight="1">
      <c r="A17" s="260"/>
      <c r="B17" s="266"/>
      <c r="C17" s="266"/>
      <c r="D17" s="266"/>
      <c r="E17" s="266"/>
      <c r="F17" s="266"/>
      <c r="G17" s="112">
        <v>4</v>
      </c>
      <c r="H17" s="46" t="s">
        <v>112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8"/>
      <c r="AG17" s="57"/>
      <c r="AH17" s="55"/>
      <c r="AI17" s="56"/>
      <c r="AJ17" s="48"/>
      <c r="AK17" s="48"/>
      <c r="AL17" s="49"/>
      <c r="AM17" s="48"/>
      <c r="AN17" s="48"/>
      <c r="AO17" s="49"/>
      <c r="AP17" s="48"/>
      <c r="AQ17" s="48"/>
      <c r="AR17" s="5"/>
      <c r="AS17" s="6"/>
      <c r="AT17" s="67"/>
      <c r="AU17" s="50"/>
      <c r="AV17" s="67"/>
      <c r="AW17" s="67"/>
      <c r="AX17" s="50"/>
      <c r="AY17" s="7"/>
      <c r="AZ17" s="2"/>
    </row>
    <row r="18" spans="1:52" ht="14.25" customHeight="1">
      <c r="A18" s="260"/>
      <c r="B18" s="266"/>
      <c r="C18" s="266"/>
      <c r="D18" s="266"/>
      <c r="E18" s="266"/>
      <c r="F18" s="266"/>
      <c r="G18" s="112">
        <v>5</v>
      </c>
      <c r="H18" s="46" t="s">
        <v>66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7"/>
      <c r="V18" s="55"/>
      <c r="W18" s="56"/>
      <c r="X18" s="55"/>
      <c r="Y18" s="55"/>
      <c r="Z18" s="64"/>
      <c r="AA18" s="65"/>
      <c r="AB18" s="65"/>
      <c r="AC18" s="64"/>
      <c r="AD18" s="65"/>
      <c r="AE18" s="65"/>
      <c r="AF18" s="66"/>
      <c r="AG18" s="4"/>
      <c r="AH18" s="48"/>
      <c r="AI18" s="49"/>
      <c r="AJ18" s="48"/>
      <c r="AK18" s="48"/>
      <c r="AL18" s="49"/>
      <c r="AM18" s="48"/>
      <c r="AN18" s="48"/>
      <c r="AO18" s="49"/>
      <c r="AP18" s="48"/>
      <c r="AQ18" s="48"/>
      <c r="AR18" s="5"/>
      <c r="AS18" s="6"/>
      <c r="AT18" s="67"/>
      <c r="AU18" s="50"/>
      <c r="AV18" s="67"/>
      <c r="AW18" s="67"/>
      <c r="AX18" s="50"/>
      <c r="AY18" s="7"/>
      <c r="AZ18" s="2"/>
    </row>
    <row r="19" spans="1:52" ht="14.25" customHeight="1">
      <c r="A19" s="260"/>
      <c r="B19" s="266"/>
      <c r="C19" s="266"/>
      <c r="D19" s="266"/>
      <c r="E19" s="266"/>
      <c r="F19" s="266"/>
      <c r="G19" s="112">
        <v>6</v>
      </c>
      <c r="H19" s="46" t="s">
        <v>113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31"/>
      <c r="V19" s="429"/>
      <c r="W19" s="428"/>
      <c r="X19" s="429"/>
      <c r="Y19" s="429"/>
      <c r="Z19" s="545"/>
      <c r="AA19" s="65"/>
      <c r="AB19" s="65"/>
      <c r="AC19" s="64"/>
      <c r="AD19" s="65"/>
      <c r="AE19" s="65"/>
      <c r="AF19" s="66"/>
      <c r="AG19" s="71"/>
      <c r="AH19" s="65"/>
      <c r="AI19" s="64"/>
      <c r="AJ19" s="54"/>
      <c r="AK19" s="55"/>
      <c r="AL19" s="56"/>
      <c r="AM19" s="55"/>
      <c r="AN19" s="55"/>
      <c r="AO19" s="56"/>
      <c r="AP19" s="55"/>
      <c r="AQ19" s="55"/>
      <c r="AR19" s="58"/>
      <c r="AS19" s="68"/>
      <c r="AT19" s="69"/>
      <c r="AU19" s="70"/>
      <c r="AV19" s="69"/>
      <c r="AW19" s="69"/>
      <c r="AX19" s="70"/>
      <c r="AY19" s="7"/>
      <c r="AZ19" s="2"/>
    </row>
    <row r="20" spans="1:52" ht="14.25" customHeight="1">
      <c r="A20" s="260"/>
      <c r="B20" s="266"/>
      <c r="C20" s="266"/>
      <c r="D20" s="266"/>
      <c r="E20" s="266"/>
      <c r="F20" s="266"/>
      <c r="G20" s="112">
        <v>7</v>
      </c>
      <c r="H20" s="46" t="s">
        <v>67</v>
      </c>
      <c r="I20" s="51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71"/>
      <c r="V20" s="65"/>
      <c r="W20" s="64"/>
      <c r="X20" s="65"/>
      <c r="Y20" s="65"/>
      <c r="Z20" s="64"/>
      <c r="AA20" s="65"/>
      <c r="AB20" s="65"/>
      <c r="AC20" s="64"/>
      <c r="AD20" s="65"/>
      <c r="AE20" s="65"/>
      <c r="AF20" s="66"/>
      <c r="AG20" s="71"/>
      <c r="AH20" s="65"/>
      <c r="AI20" s="64"/>
      <c r="AJ20" s="429"/>
      <c r="AK20" s="48"/>
      <c r="AL20" s="49"/>
      <c r="AM20" s="48"/>
      <c r="AN20" s="48"/>
      <c r="AO20" s="49"/>
      <c r="AP20" s="48"/>
      <c r="AQ20" s="48"/>
      <c r="AR20" s="5"/>
      <c r="AS20" s="6"/>
      <c r="AT20" s="67"/>
      <c r="AU20" s="50"/>
      <c r="AV20" s="67"/>
      <c r="AW20" s="67"/>
      <c r="AX20" s="50"/>
      <c r="AY20" s="7"/>
      <c r="AZ20" s="2"/>
    </row>
    <row r="21" spans="1:52" ht="14.25" customHeight="1" thickBot="1">
      <c r="A21" s="260"/>
      <c r="B21" s="266"/>
      <c r="C21" s="266"/>
      <c r="D21" s="266"/>
      <c r="E21" s="266"/>
      <c r="F21" s="266"/>
      <c r="G21" s="112">
        <v>8</v>
      </c>
      <c r="H21" s="46" t="s">
        <v>68</v>
      </c>
      <c r="I21" s="51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71"/>
      <c r="V21" s="65"/>
      <c r="W21" s="64"/>
      <c r="X21" s="65"/>
      <c r="Y21" s="65"/>
      <c r="Z21" s="64"/>
      <c r="AA21" s="65"/>
      <c r="AB21" s="65"/>
      <c r="AC21" s="64"/>
      <c r="AD21" s="65"/>
      <c r="AE21" s="65"/>
      <c r="AF21" s="66"/>
      <c r="AG21" s="71"/>
      <c r="AH21" s="65"/>
      <c r="AI21" s="64"/>
      <c r="AJ21" s="65"/>
      <c r="AK21" s="65"/>
      <c r="AL21" s="64"/>
      <c r="AM21" s="65"/>
      <c r="AN21" s="65"/>
      <c r="AO21" s="64"/>
      <c r="AP21" s="65"/>
      <c r="AQ21" s="65"/>
      <c r="AR21" s="66"/>
      <c r="AS21" s="209"/>
      <c r="AT21" s="210"/>
      <c r="AU21" s="211"/>
      <c r="AV21" s="210"/>
      <c r="AW21" s="210"/>
      <c r="AX21" s="211"/>
      <c r="AY21" s="212"/>
      <c r="AZ21" s="2"/>
    </row>
    <row r="22" spans="1:52" s="204" customFormat="1" ht="27" customHeight="1" thickBot="1">
      <c r="A22" s="264"/>
      <c r="B22" s="265"/>
      <c r="C22" s="265"/>
      <c r="D22" s="265"/>
      <c r="E22" s="265"/>
      <c r="F22" s="265"/>
      <c r="G22" s="214"/>
      <c r="H22" s="252" t="s">
        <v>82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7"/>
      <c r="AT22" s="217"/>
      <c r="AU22" s="217"/>
      <c r="AV22" s="217"/>
      <c r="AW22" s="217"/>
      <c r="AX22" s="217"/>
      <c r="AY22" s="218"/>
      <c r="AZ22" s="2"/>
    </row>
    <row r="23" spans="1:52" ht="15.75" customHeight="1" thickBot="1">
      <c r="A23" s="595"/>
      <c r="B23" s="596"/>
      <c r="C23" s="596"/>
      <c r="D23" s="596"/>
      <c r="E23" s="596"/>
      <c r="F23" s="78"/>
      <c r="G23" s="169">
        <v>1</v>
      </c>
      <c r="H23" s="254" t="s">
        <v>23</v>
      </c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  <c r="AQ23" s="597"/>
      <c r="AR23" s="597"/>
      <c r="AS23" s="597"/>
      <c r="AT23" s="597"/>
      <c r="AU23" s="597"/>
      <c r="AV23" s="597"/>
      <c r="AW23" s="597"/>
      <c r="AX23" s="597"/>
      <c r="AY23" s="598"/>
      <c r="AZ23" s="2"/>
    </row>
    <row r="24" spans="1:52" ht="14.25" customHeight="1">
      <c r="A24" s="267"/>
      <c r="B24" s="268"/>
      <c r="C24" s="269"/>
      <c r="D24" s="270"/>
      <c r="E24" s="271"/>
      <c r="F24" s="272"/>
      <c r="G24" s="99">
        <v>1.1000000000000001</v>
      </c>
      <c r="H24" s="538" t="s">
        <v>24</v>
      </c>
      <c r="I24" s="362"/>
      <c r="J24" s="483"/>
      <c r="K24" s="483"/>
      <c r="L24" s="365"/>
      <c r="M24" s="363"/>
      <c r="N24" s="436"/>
      <c r="O24" s="415"/>
      <c r="P24" s="414"/>
      <c r="Q24" s="416"/>
      <c r="R24" s="414"/>
      <c r="S24" s="414"/>
      <c r="T24" s="417"/>
      <c r="U24" s="418"/>
      <c r="V24" s="414"/>
      <c r="W24" s="416"/>
      <c r="X24" s="79"/>
      <c r="Y24" s="79"/>
      <c r="Z24" s="8"/>
      <c r="AA24" s="79"/>
      <c r="AB24" s="79"/>
      <c r="AC24" s="8"/>
      <c r="AD24" s="79"/>
      <c r="AE24" s="79"/>
      <c r="AF24" s="90"/>
      <c r="AG24" s="89"/>
      <c r="AH24" s="79"/>
      <c r="AI24" s="8"/>
      <c r="AJ24" s="79"/>
      <c r="AK24" s="79"/>
      <c r="AL24" s="8"/>
      <c r="AM24" s="79"/>
      <c r="AN24" s="79"/>
      <c r="AO24" s="8"/>
      <c r="AP24" s="79"/>
      <c r="AQ24" s="79"/>
      <c r="AR24" s="90"/>
      <c r="AS24" s="6"/>
      <c r="AT24" s="67"/>
      <c r="AU24" s="50"/>
      <c r="AV24" s="67"/>
      <c r="AW24" s="67"/>
      <c r="AX24" s="50"/>
      <c r="AY24" s="7"/>
      <c r="AZ24" s="2"/>
    </row>
    <row r="25" spans="1:52" ht="14.25" customHeight="1">
      <c r="A25" s="273"/>
      <c r="B25" s="274"/>
      <c r="C25" s="275"/>
      <c r="D25" s="276"/>
      <c r="E25" s="277"/>
      <c r="F25" s="278"/>
      <c r="G25" s="97">
        <v>1.2</v>
      </c>
      <c r="H25" s="308" t="s">
        <v>25</v>
      </c>
      <c r="I25" s="9"/>
      <c r="J25" s="10"/>
      <c r="K25" s="483"/>
      <c r="L25" s="334"/>
      <c r="M25" s="334"/>
      <c r="N25" s="334"/>
      <c r="O25" s="447"/>
      <c r="P25" s="448"/>
      <c r="Q25" s="448"/>
      <c r="R25" s="448"/>
      <c r="S25" s="447"/>
      <c r="T25" s="449"/>
      <c r="U25" s="442"/>
      <c r="V25" s="442"/>
      <c r="W25" s="443"/>
      <c r="X25" s="429"/>
      <c r="Y25" s="429"/>
      <c r="Z25" s="428"/>
      <c r="AA25" s="429"/>
      <c r="AB25" s="429"/>
      <c r="AC25" s="428"/>
      <c r="AD25" s="429"/>
      <c r="AE25" s="429"/>
      <c r="AF25" s="430"/>
      <c r="AG25" s="4"/>
      <c r="AH25" s="48"/>
      <c r="AI25" s="49"/>
      <c r="AJ25" s="48"/>
      <c r="AK25" s="48"/>
      <c r="AL25" s="49"/>
      <c r="AM25" s="48"/>
      <c r="AN25" s="48"/>
      <c r="AO25" s="49"/>
      <c r="AP25" s="48"/>
      <c r="AQ25" s="48"/>
      <c r="AR25" s="12"/>
      <c r="AS25" s="13"/>
      <c r="AT25" s="14"/>
      <c r="AU25" s="15"/>
      <c r="AV25" s="14"/>
      <c r="AW25" s="14"/>
      <c r="AX25" s="15"/>
      <c r="AY25" s="37"/>
      <c r="AZ25" s="2"/>
    </row>
    <row r="26" spans="1:52" ht="14.25" customHeight="1" thickBot="1">
      <c r="A26" s="279"/>
      <c r="B26" s="280"/>
      <c r="C26" s="281"/>
      <c r="D26" s="282"/>
      <c r="E26" s="283"/>
      <c r="F26" s="284"/>
      <c r="G26" s="99">
        <v>1.3</v>
      </c>
      <c r="H26" s="539" t="s">
        <v>26</v>
      </c>
      <c r="I26" s="335"/>
      <c r="J26" s="336"/>
      <c r="K26" s="341"/>
      <c r="L26" s="336"/>
      <c r="M26" s="336"/>
      <c r="N26" s="336"/>
      <c r="O26" s="395"/>
      <c r="P26" s="445"/>
      <c r="Q26" s="445"/>
      <c r="R26" s="445"/>
      <c r="S26" s="445"/>
      <c r="T26" s="446"/>
      <c r="U26" s="441"/>
      <c r="V26" s="442"/>
      <c r="W26" s="443"/>
      <c r="X26" s="442"/>
      <c r="Y26" s="442"/>
      <c r="Z26" s="443"/>
      <c r="AA26" s="442"/>
      <c r="AB26" s="442"/>
      <c r="AC26" s="443"/>
      <c r="AD26" s="442"/>
      <c r="AE26" s="442"/>
      <c r="AF26" s="444"/>
      <c r="AG26" s="17"/>
      <c r="AH26" s="18"/>
      <c r="AI26" s="19"/>
      <c r="AJ26" s="18"/>
      <c r="AK26" s="18"/>
      <c r="AL26" s="19"/>
      <c r="AM26" s="18"/>
      <c r="AN26" s="18"/>
      <c r="AO26" s="19"/>
      <c r="AP26" s="18"/>
      <c r="AQ26" s="18"/>
      <c r="AR26" s="27"/>
      <c r="AS26" s="6"/>
      <c r="AT26" s="67"/>
      <c r="AU26" s="50"/>
      <c r="AV26" s="67"/>
      <c r="AW26" s="67"/>
      <c r="AX26" s="50"/>
      <c r="AY26" s="7"/>
      <c r="AZ26" s="2"/>
    </row>
    <row r="27" spans="1:52" ht="15.75" customHeight="1" thickBot="1">
      <c r="A27" s="595"/>
      <c r="B27" s="596"/>
      <c r="C27" s="596"/>
      <c r="D27" s="596"/>
      <c r="E27" s="596"/>
      <c r="F27" s="78"/>
      <c r="G27" s="169">
        <v>2</v>
      </c>
      <c r="H27" s="254" t="s">
        <v>27</v>
      </c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597"/>
      <c r="AT27" s="597"/>
      <c r="AU27" s="597"/>
      <c r="AV27" s="597"/>
      <c r="AW27" s="597"/>
      <c r="AX27" s="597"/>
      <c r="AY27" s="598"/>
      <c r="AZ27" s="2"/>
    </row>
    <row r="28" spans="1:52" ht="14.25" customHeight="1">
      <c r="A28" s="271"/>
      <c r="B28" s="286"/>
      <c r="C28" s="287"/>
      <c r="D28" s="288"/>
      <c r="E28" s="289"/>
      <c r="F28" s="272"/>
      <c r="G28" s="98">
        <v>2.1</v>
      </c>
      <c r="H28" s="540" t="s">
        <v>95</v>
      </c>
      <c r="I28" s="89"/>
      <c r="J28" s="363"/>
      <c r="K28" s="364"/>
      <c r="L28" s="363"/>
      <c r="M28" s="363"/>
      <c r="N28" s="414"/>
      <c r="O28" s="415"/>
      <c r="P28" s="414"/>
      <c r="Q28" s="416"/>
      <c r="R28" s="414"/>
      <c r="S28" s="414"/>
      <c r="T28" s="417"/>
      <c r="U28" s="418"/>
      <c r="V28" s="414"/>
      <c r="W28" s="416"/>
      <c r="X28" s="414"/>
      <c r="Y28" s="79"/>
      <c r="Z28" s="8"/>
      <c r="AA28" s="79"/>
      <c r="AB28" s="79"/>
      <c r="AC28" s="8"/>
      <c r="AD28" s="79"/>
      <c r="AE28" s="79"/>
      <c r="AF28" s="90"/>
      <c r="AG28" s="89"/>
      <c r="AH28" s="79"/>
      <c r="AI28" s="8"/>
      <c r="AJ28" s="79"/>
      <c r="AK28" s="79"/>
      <c r="AL28" s="8"/>
      <c r="AM28" s="79"/>
      <c r="AN28" s="79"/>
      <c r="AO28" s="8"/>
      <c r="AP28" s="79"/>
      <c r="AQ28" s="79"/>
      <c r="AR28" s="90"/>
      <c r="AS28" s="6"/>
      <c r="AT28" s="67"/>
      <c r="AU28" s="50"/>
      <c r="AV28" s="67"/>
      <c r="AW28" s="67"/>
      <c r="AX28" s="50"/>
      <c r="AY28" s="7"/>
      <c r="AZ28" s="2"/>
    </row>
    <row r="29" spans="1:52" ht="14.25" customHeight="1">
      <c r="A29" s="273"/>
      <c r="B29" s="290"/>
      <c r="C29" s="291"/>
      <c r="D29" s="291"/>
      <c r="E29" s="291"/>
      <c r="F29" s="278"/>
      <c r="G29" s="98">
        <v>2.2000000000000002</v>
      </c>
      <c r="H29" s="292" t="s">
        <v>28</v>
      </c>
      <c r="I29" s="4"/>
      <c r="J29" s="48"/>
      <c r="K29" s="346"/>
      <c r="L29" s="48"/>
      <c r="M29" s="48"/>
      <c r="N29" s="59"/>
      <c r="O29" s="348"/>
      <c r="P29" s="59"/>
      <c r="Q29" s="413"/>
      <c r="R29" s="412"/>
      <c r="S29" s="412"/>
      <c r="T29" s="413"/>
      <c r="U29" s="412"/>
      <c r="V29" s="412"/>
      <c r="W29" s="413"/>
      <c r="X29" s="412"/>
      <c r="Y29" s="412"/>
      <c r="Z29" s="413"/>
      <c r="AA29" s="412"/>
      <c r="AB29" s="412"/>
      <c r="AC29" s="413"/>
      <c r="AD29" s="412"/>
      <c r="AE29" s="412"/>
      <c r="AF29" s="413"/>
      <c r="AG29" s="412"/>
      <c r="AH29" s="412"/>
      <c r="AI29" s="413"/>
      <c r="AJ29" s="48"/>
      <c r="AK29" s="48"/>
      <c r="AL29" s="49"/>
      <c r="AM29" s="48"/>
      <c r="AN29" s="48"/>
      <c r="AO29" s="49"/>
      <c r="AP29" s="48"/>
      <c r="AQ29" s="48"/>
      <c r="AR29" s="12"/>
      <c r="AS29" s="13"/>
      <c r="AT29" s="14"/>
      <c r="AU29" s="15"/>
      <c r="AV29" s="14"/>
      <c r="AW29" s="14"/>
      <c r="AX29" s="15"/>
      <c r="AY29" s="37"/>
      <c r="AZ29" s="2"/>
    </row>
    <row r="30" spans="1:52" ht="14.25" customHeight="1">
      <c r="A30" s="276"/>
      <c r="B30" s="290"/>
      <c r="C30" s="281"/>
      <c r="D30" s="293"/>
      <c r="E30" s="294"/>
      <c r="F30" s="278"/>
      <c r="G30" s="98">
        <v>2.2999999999999998</v>
      </c>
      <c r="H30" s="541" t="s">
        <v>70</v>
      </c>
      <c r="I30" s="337"/>
      <c r="J30" s="107"/>
      <c r="K30" s="347"/>
      <c r="L30" s="107"/>
      <c r="M30" s="483"/>
      <c r="N30" s="483"/>
      <c r="O30" s="483"/>
      <c r="P30" s="483"/>
      <c r="Q30" s="483"/>
      <c r="R30" s="483"/>
      <c r="S30" s="483"/>
      <c r="T30" s="483"/>
      <c r="U30" s="483"/>
      <c r="V30" s="412"/>
      <c r="W30" s="413"/>
      <c r="X30" s="412"/>
      <c r="Y30" s="412"/>
      <c r="Z30" s="413"/>
      <c r="AA30" s="412"/>
      <c r="AB30" s="412"/>
      <c r="AC30" s="413"/>
      <c r="AD30" s="412"/>
      <c r="AE30" s="412"/>
      <c r="AF30" s="87"/>
      <c r="AG30" s="88"/>
      <c r="AH30" s="20"/>
      <c r="AI30" s="21"/>
      <c r="AJ30" s="20"/>
      <c r="AK30" s="20"/>
      <c r="AL30" s="21"/>
      <c r="AM30" s="20"/>
      <c r="AN30" s="20"/>
      <c r="AO30" s="21"/>
      <c r="AP30" s="20"/>
      <c r="AQ30" s="20"/>
      <c r="AR30" s="23"/>
      <c r="AS30" s="24"/>
      <c r="AT30" s="25"/>
      <c r="AU30" s="26"/>
      <c r="AV30" s="25"/>
      <c r="AW30" s="25"/>
      <c r="AX30" s="26"/>
      <c r="AY30" s="16"/>
      <c r="AZ30" s="2"/>
    </row>
    <row r="31" spans="1:52" ht="14.25" customHeight="1">
      <c r="A31" s="463"/>
      <c r="B31" s="466"/>
      <c r="C31" s="309"/>
      <c r="D31" s="309"/>
      <c r="E31" s="309"/>
      <c r="F31" s="278"/>
      <c r="G31" s="98">
        <v>2.4</v>
      </c>
      <c r="H31" s="295" t="s">
        <v>29</v>
      </c>
      <c r="I31" s="339"/>
      <c r="J31" s="114"/>
      <c r="K31" s="356"/>
      <c r="L31" s="114"/>
      <c r="M31" s="114"/>
      <c r="N31" s="114"/>
      <c r="O31" s="359"/>
      <c r="P31" s="114"/>
      <c r="Q31" s="373"/>
      <c r="R31" s="333"/>
      <c r="S31" s="333"/>
      <c r="T31" s="460"/>
      <c r="U31" s="4"/>
      <c r="V31" s="18"/>
      <c r="W31" s="19"/>
      <c r="X31" s="18"/>
      <c r="Y31" s="18"/>
      <c r="Z31" s="19"/>
      <c r="AA31" s="18"/>
      <c r="AB31" s="18"/>
      <c r="AC31" s="19"/>
      <c r="AD31" s="18"/>
      <c r="AE31" s="18"/>
      <c r="AF31" s="5"/>
      <c r="AG31" s="4"/>
      <c r="AH31" s="18"/>
      <c r="AI31" s="19"/>
      <c r="AJ31" s="18"/>
      <c r="AK31" s="18"/>
      <c r="AL31" s="19"/>
      <c r="AM31" s="18"/>
      <c r="AN31" s="18"/>
      <c r="AO31" s="19"/>
      <c r="AP31" s="18"/>
      <c r="AQ31" s="18"/>
      <c r="AR31" s="27"/>
      <c r="AS31" s="6"/>
      <c r="AT31" s="67"/>
      <c r="AU31" s="50"/>
      <c r="AV31" s="67"/>
      <c r="AW31" s="67"/>
      <c r="AX31" s="50"/>
      <c r="AY31" s="7"/>
      <c r="AZ31" s="2"/>
    </row>
    <row r="32" spans="1:52" s="204" customFormat="1" ht="14.25" customHeight="1">
      <c r="A32" s="467"/>
      <c r="B32" s="468"/>
      <c r="C32" s="260"/>
      <c r="D32" s="260"/>
      <c r="E32" s="260"/>
      <c r="F32" s="278"/>
      <c r="G32" s="485">
        <v>2.5</v>
      </c>
      <c r="H32" s="459" t="s">
        <v>97</v>
      </c>
      <c r="I32" s="475"/>
      <c r="J32" s="476"/>
      <c r="K32" s="477"/>
      <c r="L32" s="476"/>
      <c r="M32" s="476"/>
      <c r="N32" s="476"/>
      <c r="O32" s="478"/>
      <c r="P32" s="476"/>
      <c r="Q32" s="479"/>
      <c r="R32" s="480"/>
      <c r="S32" s="480"/>
      <c r="T32" s="481"/>
      <c r="U32" s="4"/>
      <c r="V32" s="18"/>
      <c r="W32" s="19"/>
      <c r="X32" s="18"/>
      <c r="Y32" s="18"/>
      <c r="Z32" s="19"/>
      <c r="AA32" s="18"/>
      <c r="AB32" s="18"/>
      <c r="AC32" s="19"/>
      <c r="AD32" s="18"/>
      <c r="AE32" s="18"/>
      <c r="AF32" s="5"/>
      <c r="AG32" s="4"/>
      <c r="AH32" s="18"/>
      <c r="AI32" s="19"/>
      <c r="AJ32" s="18"/>
      <c r="AK32" s="18"/>
      <c r="AL32" s="19"/>
      <c r="AM32" s="18"/>
      <c r="AN32" s="18"/>
      <c r="AO32" s="19"/>
      <c r="AP32" s="18"/>
      <c r="AQ32" s="18"/>
      <c r="AR32" s="27"/>
      <c r="AS32" s="6"/>
      <c r="AT32" s="67"/>
      <c r="AU32" s="50"/>
      <c r="AV32" s="67"/>
      <c r="AW32" s="67"/>
      <c r="AX32" s="50"/>
      <c r="AY32" s="7"/>
      <c r="AZ32" s="2"/>
    </row>
    <row r="33" spans="1:52" s="204" customFormat="1" ht="14.25" customHeight="1" thickBot="1">
      <c r="A33" s="469"/>
      <c r="B33" s="470"/>
      <c r="C33" s="471"/>
      <c r="D33" s="471"/>
      <c r="E33" s="471"/>
      <c r="F33" s="284"/>
      <c r="G33" s="486">
        <v>2.6</v>
      </c>
      <c r="H33" s="459" t="s">
        <v>98</v>
      </c>
      <c r="I33" s="461"/>
      <c r="J33" s="462"/>
      <c r="K33" s="353"/>
      <c r="L33" s="462"/>
      <c r="M33" s="462"/>
      <c r="N33" s="482"/>
      <c r="O33" s="462"/>
      <c r="P33" s="462"/>
      <c r="Q33" s="472"/>
      <c r="R33" s="473"/>
      <c r="S33" s="473"/>
      <c r="T33" s="474"/>
      <c r="U33" s="4"/>
      <c r="V33" s="48"/>
      <c r="W33" s="49"/>
      <c r="X33" s="48"/>
      <c r="Y33" s="48"/>
      <c r="Z33" s="49"/>
      <c r="AA33" s="48"/>
      <c r="AB33" s="48"/>
      <c r="AC33" s="49"/>
      <c r="AD33" s="48"/>
      <c r="AE33" s="48"/>
      <c r="AF33" s="5"/>
      <c r="AG33" s="4"/>
      <c r="AH33" s="48"/>
      <c r="AI33" s="49"/>
      <c r="AJ33" s="48"/>
      <c r="AK33" s="48"/>
      <c r="AL33" s="49"/>
      <c r="AM33" s="48"/>
      <c r="AN33" s="48"/>
      <c r="AO33" s="49"/>
      <c r="AP33" s="48"/>
      <c r="AQ33" s="48"/>
      <c r="AR33" s="5"/>
      <c r="AS33" s="6"/>
      <c r="AT33" s="67"/>
      <c r="AU33" s="50"/>
      <c r="AV33" s="67"/>
      <c r="AW33" s="67"/>
      <c r="AX33" s="50"/>
      <c r="AY33" s="7"/>
      <c r="AZ33" s="2"/>
    </row>
    <row r="34" spans="1:52" ht="15.75" customHeight="1" thickBot="1">
      <c r="A34" s="595"/>
      <c r="B34" s="596"/>
      <c r="C34" s="596"/>
      <c r="D34" s="596"/>
      <c r="E34" s="596"/>
      <c r="F34" s="78"/>
      <c r="G34" s="169">
        <v>3</v>
      </c>
      <c r="H34" s="254" t="s">
        <v>65</v>
      </c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8"/>
      <c r="AZ34" s="2"/>
    </row>
    <row r="35" spans="1:52" ht="14.25" customHeight="1">
      <c r="A35" s="267"/>
      <c r="B35" s="286"/>
      <c r="C35" s="287"/>
      <c r="D35" s="297"/>
      <c r="E35" s="297"/>
      <c r="F35" s="272"/>
      <c r="G35" s="98">
        <v>3.1</v>
      </c>
      <c r="H35" s="36" t="s">
        <v>30</v>
      </c>
      <c r="I35" s="89"/>
      <c r="J35" s="487"/>
      <c r="K35" s="488"/>
      <c r="L35" s="79"/>
      <c r="M35" s="79"/>
      <c r="N35" s="79"/>
      <c r="O35" s="342"/>
      <c r="P35" s="79"/>
      <c r="Q35" s="343"/>
      <c r="R35" s="79"/>
      <c r="S35" s="79"/>
      <c r="T35" s="417"/>
      <c r="U35" s="418"/>
      <c r="V35" s="414"/>
      <c r="W35" s="8"/>
      <c r="X35" s="79"/>
      <c r="Y35" s="79"/>
      <c r="Z35" s="8"/>
      <c r="AA35" s="79"/>
      <c r="AB35" s="79"/>
      <c r="AC35" s="8"/>
      <c r="AD35" s="79"/>
      <c r="AE35" s="79"/>
      <c r="AF35" s="90"/>
      <c r="AG35" s="89"/>
      <c r="AH35" s="79"/>
      <c r="AI35" s="8"/>
      <c r="AJ35" s="79"/>
      <c r="AK35" s="79"/>
      <c r="AL35" s="8"/>
      <c r="AM35" s="79"/>
      <c r="AN35" s="79"/>
      <c r="AO35" s="8"/>
      <c r="AP35" s="79"/>
      <c r="AQ35" s="79"/>
      <c r="AR35" s="90"/>
      <c r="AS35" s="6"/>
      <c r="AT35" s="67"/>
      <c r="AU35" s="50"/>
      <c r="AV35" s="67"/>
      <c r="AW35" s="67"/>
      <c r="AX35" s="50"/>
      <c r="AY35" s="7"/>
      <c r="AZ35" s="2"/>
    </row>
    <row r="36" spans="1:52" ht="14.25" customHeight="1">
      <c r="A36" s="276"/>
      <c r="B36" s="290"/>
      <c r="C36" s="291"/>
      <c r="D36" s="291"/>
      <c r="E36" s="291"/>
      <c r="F36" s="278"/>
      <c r="G36" s="98">
        <v>3.2</v>
      </c>
      <c r="H36" s="285" t="s">
        <v>31</v>
      </c>
      <c r="I36" s="9"/>
      <c r="J36" s="10"/>
      <c r="K36" s="489"/>
      <c r="L36" s="490"/>
      <c r="M36" s="48"/>
      <c r="N36" s="48"/>
      <c r="O36" s="352"/>
      <c r="P36" s="48"/>
      <c r="Q36" s="345"/>
      <c r="R36" s="10"/>
      <c r="S36" s="10"/>
      <c r="T36" s="491"/>
      <c r="U36" s="439"/>
      <c r="V36" s="437"/>
      <c r="W36" s="11"/>
      <c r="X36" s="48"/>
      <c r="Y36" s="48"/>
      <c r="Z36" s="49"/>
      <c r="AA36" s="48"/>
      <c r="AB36" s="48"/>
      <c r="AC36" s="49"/>
      <c r="AD36" s="48"/>
      <c r="AE36" s="48"/>
      <c r="AF36" s="5"/>
      <c r="AG36" s="4"/>
      <c r="AH36" s="48"/>
      <c r="AI36" s="49"/>
      <c r="AJ36" s="48"/>
      <c r="AK36" s="48"/>
      <c r="AL36" s="49"/>
      <c r="AM36" s="48"/>
      <c r="AN36" s="48"/>
      <c r="AO36" s="49"/>
      <c r="AP36" s="48"/>
      <c r="AQ36" s="48"/>
      <c r="AR36" s="12"/>
      <c r="AS36" s="13"/>
      <c r="AT36" s="14"/>
      <c r="AU36" s="15"/>
      <c r="AV36" s="14"/>
      <c r="AW36" s="14"/>
      <c r="AX36" s="15"/>
      <c r="AY36" s="37"/>
      <c r="AZ36" s="2"/>
    </row>
    <row r="37" spans="1:52" ht="14.25" customHeight="1">
      <c r="A37" s="273"/>
      <c r="B37" s="290"/>
      <c r="C37" s="291"/>
      <c r="D37" s="291"/>
      <c r="E37" s="291"/>
      <c r="F37" s="278"/>
      <c r="G37" s="98">
        <v>3.3</v>
      </c>
      <c r="H37" s="298" t="s">
        <v>32</v>
      </c>
      <c r="I37" s="22"/>
      <c r="J37" s="20"/>
      <c r="K37" s="345"/>
      <c r="L37" s="492"/>
      <c r="M37" s="493"/>
      <c r="N37" s="493"/>
      <c r="O37" s="492"/>
      <c r="P37" s="493"/>
      <c r="Q37" s="119"/>
      <c r="R37" s="20"/>
      <c r="S37" s="20"/>
      <c r="T37" s="23"/>
      <c r="U37" s="22"/>
      <c r="V37" s="20"/>
      <c r="W37" s="21"/>
      <c r="X37" s="20"/>
      <c r="Y37" s="412"/>
      <c r="Z37" s="413"/>
      <c r="AA37" s="412"/>
      <c r="AB37" s="412"/>
      <c r="AC37" s="21"/>
      <c r="AD37" s="20"/>
      <c r="AE37" s="20"/>
      <c r="AF37" s="23"/>
      <c r="AG37" s="22"/>
      <c r="AH37" s="20"/>
      <c r="AI37" s="21"/>
      <c r="AJ37" s="20"/>
      <c r="AK37" s="20"/>
      <c r="AL37" s="21"/>
      <c r="AM37" s="20"/>
      <c r="AN37" s="20"/>
      <c r="AO37" s="21"/>
      <c r="AP37" s="20"/>
      <c r="AQ37" s="20"/>
      <c r="AR37" s="23"/>
      <c r="AS37" s="24"/>
      <c r="AT37" s="25"/>
      <c r="AU37" s="26"/>
      <c r="AV37" s="25"/>
      <c r="AW37" s="25"/>
      <c r="AX37" s="26"/>
      <c r="AY37" s="16"/>
      <c r="AZ37" s="2"/>
    </row>
    <row r="38" spans="1:52" ht="14.25" customHeight="1">
      <c r="A38" s="273"/>
      <c r="B38" s="290"/>
      <c r="C38" s="281"/>
      <c r="D38" s="293"/>
      <c r="E38" s="291"/>
      <c r="F38" s="278"/>
      <c r="G38" s="98">
        <v>3.4</v>
      </c>
      <c r="H38" s="299" t="s">
        <v>33</v>
      </c>
      <c r="I38" s="17"/>
      <c r="J38" s="18"/>
      <c r="K38" s="351"/>
      <c r="L38" s="492"/>
      <c r="M38" s="493"/>
      <c r="N38" s="493"/>
      <c r="O38" s="492"/>
      <c r="P38" s="48"/>
      <c r="Q38" s="351"/>
      <c r="R38" s="18"/>
      <c r="S38" s="18"/>
      <c r="T38" s="27"/>
      <c r="U38" s="441"/>
      <c r="V38" s="442"/>
      <c r="W38" s="19"/>
      <c r="X38" s="18"/>
      <c r="Y38" s="18"/>
      <c r="Z38" s="19"/>
      <c r="AA38" s="18"/>
      <c r="AB38" s="18"/>
      <c r="AC38" s="19"/>
      <c r="AD38" s="18"/>
      <c r="AE38" s="18"/>
      <c r="AF38" s="27"/>
      <c r="AG38" s="17"/>
      <c r="AH38" s="18"/>
      <c r="AI38" s="19"/>
      <c r="AJ38" s="18"/>
      <c r="AK38" s="18"/>
      <c r="AL38" s="19"/>
      <c r="AM38" s="18"/>
      <c r="AN38" s="18"/>
      <c r="AO38" s="19"/>
      <c r="AP38" s="18"/>
      <c r="AQ38" s="18"/>
      <c r="AR38" s="27"/>
      <c r="AS38" s="6"/>
      <c r="AT38" s="67"/>
      <c r="AU38" s="50"/>
      <c r="AV38" s="67"/>
      <c r="AW38" s="67"/>
      <c r="AX38" s="50"/>
      <c r="AY38" s="7"/>
      <c r="AZ38" s="2"/>
    </row>
    <row r="39" spans="1:52" ht="14.25" customHeight="1">
      <c r="A39" s="273"/>
      <c r="B39" s="290"/>
      <c r="C39" s="281"/>
      <c r="D39" s="291"/>
      <c r="E39" s="291"/>
      <c r="F39" s="278"/>
      <c r="G39" s="98">
        <v>3.5</v>
      </c>
      <c r="H39" s="46" t="s">
        <v>28</v>
      </c>
      <c r="I39" s="4"/>
      <c r="J39" s="48"/>
      <c r="K39" s="346"/>
      <c r="L39" s="48"/>
      <c r="M39" s="48"/>
      <c r="N39" s="493"/>
      <c r="O39" s="492"/>
      <c r="P39" s="48"/>
      <c r="Q39" s="346"/>
      <c r="R39" s="48"/>
      <c r="S39" s="48"/>
      <c r="T39" s="5"/>
      <c r="U39" s="4"/>
      <c r="V39" s="48"/>
      <c r="W39" s="49"/>
      <c r="X39" s="48"/>
      <c r="Y39" s="48"/>
      <c r="Z39" s="428"/>
      <c r="AA39" s="429"/>
      <c r="AB39" s="429"/>
      <c r="AC39" s="428"/>
      <c r="AD39" s="429"/>
      <c r="AE39" s="429"/>
      <c r="AF39" s="430"/>
      <c r="AG39" s="431"/>
      <c r="AH39" s="429"/>
      <c r="AI39" s="428"/>
      <c r="AJ39" s="48"/>
      <c r="AK39" s="48"/>
      <c r="AL39" s="49"/>
      <c r="AM39" s="48"/>
      <c r="AN39" s="48"/>
      <c r="AO39" s="49"/>
      <c r="AP39" s="48"/>
      <c r="AQ39" s="48"/>
      <c r="AR39" s="5"/>
      <c r="AS39" s="6"/>
      <c r="AT39" s="67"/>
      <c r="AU39" s="50"/>
      <c r="AV39" s="67"/>
      <c r="AW39" s="67"/>
      <c r="AX39" s="50"/>
      <c r="AY39" s="7"/>
      <c r="AZ39" s="2"/>
    </row>
    <row r="40" spans="1:52" ht="14.25" customHeight="1" thickBot="1">
      <c r="A40" s="283"/>
      <c r="B40" s="280"/>
      <c r="C40" s="296"/>
      <c r="D40" s="296"/>
      <c r="E40" s="300"/>
      <c r="F40" s="284"/>
      <c r="G40" s="98">
        <v>3.6</v>
      </c>
      <c r="H40" s="552" t="s">
        <v>121</v>
      </c>
      <c r="I40" s="153"/>
      <c r="J40" s="154"/>
      <c r="K40" s="378"/>
      <c r="L40" s="494"/>
      <c r="M40" s="494"/>
      <c r="N40" s="495"/>
      <c r="O40" s="496"/>
      <c r="P40" s="494"/>
      <c r="Q40" s="497"/>
      <c r="R40" s="494"/>
      <c r="S40" s="494"/>
      <c r="T40" s="565"/>
      <c r="U40" s="76"/>
      <c r="V40" s="72"/>
      <c r="W40" s="73"/>
      <c r="X40" s="72"/>
      <c r="Y40" s="72"/>
      <c r="Z40" s="73"/>
      <c r="AA40" s="499"/>
      <c r="AB40" s="499"/>
      <c r="AC40" s="500"/>
      <c r="AD40" s="499"/>
      <c r="AE40" s="499"/>
      <c r="AF40" s="509"/>
      <c r="AG40" s="501"/>
      <c r="AH40" s="499"/>
      <c r="AI40" s="500"/>
      <c r="AJ40" s="114"/>
      <c r="AK40" s="48"/>
      <c r="AL40" s="49"/>
      <c r="AM40" s="48"/>
      <c r="AN40" s="48"/>
      <c r="AO40" s="49"/>
      <c r="AP40" s="48"/>
      <c r="AQ40" s="48"/>
      <c r="AR40" s="5"/>
      <c r="AS40" s="6"/>
      <c r="AT40" s="67"/>
      <c r="AU40" s="50"/>
      <c r="AV40" s="67"/>
      <c r="AW40" s="67"/>
      <c r="AX40" s="50"/>
      <c r="AY40" s="7"/>
      <c r="AZ40" s="2"/>
    </row>
    <row r="41" spans="1:52" s="204" customFormat="1" ht="14.25" customHeight="1" thickBot="1">
      <c r="A41" s="558"/>
      <c r="B41" s="559"/>
      <c r="C41" s="560"/>
      <c r="D41" s="560"/>
      <c r="E41" s="561"/>
      <c r="F41" s="562"/>
      <c r="G41" s="564">
        <v>3.7</v>
      </c>
      <c r="H41" s="552" t="s">
        <v>120</v>
      </c>
      <c r="I41" s="563"/>
      <c r="J41" s="563"/>
      <c r="K41" s="563"/>
      <c r="L41" s="495"/>
      <c r="M41" s="495"/>
      <c r="N41" s="495"/>
      <c r="O41" s="495"/>
      <c r="P41" s="495"/>
      <c r="Q41" s="495"/>
      <c r="R41" s="495"/>
      <c r="S41" s="495"/>
      <c r="T41" s="495"/>
      <c r="U41" s="566"/>
      <c r="V41" s="566"/>
      <c r="W41" s="566"/>
      <c r="X41" s="566"/>
      <c r="Y41" s="566"/>
      <c r="Z41" s="566"/>
      <c r="AA41" s="566"/>
      <c r="AB41" s="333"/>
      <c r="AC41" s="333"/>
      <c r="AD41" s="333"/>
      <c r="AE41" s="333"/>
      <c r="AF41" s="333"/>
      <c r="AG41" s="333"/>
      <c r="AH41" s="333"/>
      <c r="AI41" s="333"/>
      <c r="AJ41" s="114"/>
      <c r="AK41" s="48"/>
      <c r="AL41" s="48"/>
      <c r="AM41" s="48"/>
      <c r="AN41" s="48"/>
      <c r="AO41" s="48"/>
      <c r="AP41" s="48"/>
      <c r="AQ41" s="48"/>
      <c r="AR41" s="48"/>
      <c r="AS41" s="67"/>
      <c r="AT41" s="67"/>
      <c r="AU41" s="67"/>
      <c r="AV41" s="67"/>
      <c r="AW41" s="67"/>
      <c r="AX41" s="67"/>
      <c r="AY41" s="7"/>
      <c r="AZ41" s="2"/>
    </row>
    <row r="42" spans="1:52" ht="15.75" customHeight="1" thickBot="1">
      <c r="A42" s="595"/>
      <c r="B42" s="596"/>
      <c r="C42" s="596"/>
      <c r="D42" s="596"/>
      <c r="E42" s="596"/>
      <c r="F42" s="78"/>
      <c r="G42" s="169">
        <v>4</v>
      </c>
      <c r="H42" s="254" t="s">
        <v>101</v>
      </c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7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  <c r="AW42" s="597"/>
      <c r="AX42" s="597"/>
      <c r="AY42" s="598"/>
      <c r="AZ42" s="2"/>
    </row>
    <row r="43" spans="1:52" ht="14.25" customHeight="1">
      <c r="A43" s="267"/>
      <c r="B43" s="286"/>
      <c r="C43" s="297"/>
      <c r="D43" s="297"/>
      <c r="E43" s="297"/>
      <c r="F43" s="297"/>
      <c r="G43" s="98">
        <v>4.0999999999999996</v>
      </c>
      <c r="H43" s="46" t="s">
        <v>34</v>
      </c>
      <c r="I43" s="89"/>
      <c r="J43" s="487"/>
      <c r="K43" s="498"/>
      <c r="L43" s="487"/>
      <c r="M43" s="487"/>
      <c r="N43" s="498"/>
      <c r="O43" s="342"/>
      <c r="P43" s="79"/>
      <c r="Q43" s="343"/>
      <c r="R43" s="79"/>
      <c r="S43" s="79"/>
      <c r="T43" s="90"/>
      <c r="U43" s="4"/>
      <c r="V43" s="429"/>
      <c r="W43" s="428"/>
      <c r="X43" s="429"/>
      <c r="Y43" s="429"/>
      <c r="Z43" s="428"/>
      <c r="AA43" s="429"/>
      <c r="AB43" s="429"/>
      <c r="AC43" s="428"/>
      <c r="AD43" s="48"/>
      <c r="AE43" s="48"/>
      <c r="AF43" s="5"/>
      <c r="AG43" s="4"/>
      <c r="AH43" s="48"/>
      <c r="AI43" s="49"/>
      <c r="AJ43" s="48"/>
      <c r="AK43" s="48"/>
      <c r="AL43" s="49"/>
      <c r="AM43" s="48"/>
      <c r="AN43" s="48"/>
      <c r="AO43" s="49"/>
      <c r="AP43" s="48"/>
      <c r="AQ43" s="48"/>
      <c r="AR43" s="5"/>
      <c r="AS43" s="6"/>
      <c r="AT43" s="67"/>
      <c r="AU43" s="50"/>
      <c r="AV43" s="67"/>
      <c r="AW43" s="67"/>
      <c r="AX43" s="50"/>
      <c r="AY43" s="7"/>
      <c r="AZ43" s="2"/>
    </row>
    <row r="44" spans="1:52" ht="14.25" customHeight="1">
      <c r="A44" s="273"/>
      <c r="B44" s="290"/>
      <c r="C44" s="281"/>
      <c r="D44" s="293"/>
      <c r="E44" s="301"/>
      <c r="F44" s="278"/>
      <c r="G44" s="98">
        <v>4.2</v>
      </c>
      <c r="H44" s="46" t="s">
        <v>35</v>
      </c>
      <c r="I44" s="4"/>
      <c r="J44" s="48"/>
      <c r="K44" s="346"/>
      <c r="L44" s="48"/>
      <c r="M44" s="48"/>
      <c r="N44" s="48"/>
      <c r="O44" s="352"/>
      <c r="P44" s="48"/>
      <c r="Q44" s="346"/>
      <c r="R44" s="48"/>
      <c r="S44" s="48"/>
      <c r="T44" s="5"/>
      <c r="U44" s="4"/>
      <c r="V44" s="48"/>
      <c r="W44" s="49"/>
      <c r="X44" s="48"/>
      <c r="Y44" s="499"/>
      <c r="Z44" s="500"/>
      <c r="AA44" s="499"/>
      <c r="AB44" s="499"/>
      <c r="AC44" s="73"/>
      <c r="AD44" s="72"/>
      <c r="AE44" s="72"/>
      <c r="AF44" s="77"/>
      <c r="AG44" s="76"/>
      <c r="AH44" s="72"/>
      <c r="AI44" s="73"/>
      <c r="AJ44" s="48"/>
      <c r="AK44" s="48"/>
      <c r="AL44" s="49"/>
      <c r="AM44" s="48"/>
      <c r="AN44" s="48"/>
      <c r="AO44" s="49"/>
      <c r="AP44" s="48"/>
      <c r="AQ44" s="48"/>
      <c r="AR44" s="5"/>
      <c r="AS44" s="6"/>
      <c r="AT44" s="67"/>
      <c r="AU44" s="50"/>
      <c r="AV44" s="67"/>
      <c r="AW44" s="67"/>
      <c r="AX44" s="50"/>
      <c r="AY44" s="7"/>
      <c r="AZ44" s="2"/>
    </row>
    <row r="45" spans="1:52" ht="14.25" customHeight="1">
      <c r="A45" s="273"/>
      <c r="B45" s="290"/>
      <c r="C45" s="291"/>
      <c r="D45" s="291"/>
      <c r="E45" s="301"/>
      <c r="F45" s="278"/>
      <c r="G45" s="98">
        <v>4.3</v>
      </c>
      <c r="H45" s="46" t="s">
        <v>36</v>
      </c>
      <c r="I45" s="4"/>
      <c r="J45" s="48"/>
      <c r="K45" s="346"/>
      <c r="L45" s="48"/>
      <c r="M45" s="48"/>
      <c r="N45" s="48"/>
      <c r="O45" s="352"/>
      <c r="P45" s="48"/>
      <c r="Q45" s="346"/>
      <c r="R45" s="48"/>
      <c r="S45" s="48"/>
      <c r="T45" s="5"/>
      <c r="U45" s="501"/>
      <c r="V45" s="499"/>
      <c r="W45" s="500"/>
      <c r="X45" s="499"/>
      <c r="Y45" s="48"/>
      <c r="Z45" s="49"/>
      <c r="AA45" s="48"/>
      <c r="AB45" s="48"/>
      <c r="AC45" s="428"/>
      <c r="AD45" s="429"/>
      <c r="AE45" s="429"/>
      <c r="AF45" s="430"/>
      <c r="AG45" s="431"/>
      <c r="AH45" s="429"/>
      <c r="AI45" s="428"/>
      <c r="AJ45" s="48"/>
      <c r="AK45" s="48"/>
      <c r="AL45" s="49"/>
      <c r="AM45" s="48"/>
      <c r="AN45" s="48"/>
      <c r="AO45" s="49"/>
      <c r="AP45" s="48"/>
      <c r="AQ45" s="48"/>
      <c r="AR45" s="5"/>
      <c r="AS45" s="6"/>
      <c r="AT45" s="67"/>
      <c r="AU45" s="50"/>
      <c r="AV45" s="67"/>
      <c r="AW45" s="67"/>
      <c r="AX45" s="50"/>
      <c r="AY45" s="7"/>
      <c r="AZ45" s="2"/>
    </row>
    <row r="46" spans="1:52" ht="14.25" customHeight="1" thickBot="1">
      <c r="A46" s="279"/>
      <c r="B46" s="280"/>
      <c r="C46" s="296"/>
      <c r="D46" s="296"/>
      <c r="E46" s="302"/>
      <c r="F46" s="284"/>
      <c r="G46" s="98">
        <v>4.4000000000000004</v>
      </c>
      <c r="H46" s="46" t="s">
        <v>80</v>
      </c>
      <c r="I46" s="28"/>
      <c r="J46" s="29"/>
      <c r="K46" s="353"/>
      <c r="L46" s="29"/>
      <c r="M46" s="29"/>
      <c r="N46" s="29"/>
      <c r="O46" s="354"/>
      <c r="P46" s="29"/>
      <c r="Q46" s="353"/>
      <c r="R46" s="29"/>
      <c r="S46" s="29"/>
      <c r="T46" s="31"/>
      <c r="U46" s="4"/>
      <c r="V46" s="48"/>
      <c r="W46" s="49"/>
      <c r="X46" s="48"/>
      <c r="Y46" s="48"/>
      <c r="Z46" s="49"/>
      <c r="AA46" s="48"/>
      <c r="AB46" s="48"/>
      <c r="AC46" s="428"/>
      <c r="AD46" s="429"/>
      <c r="AE46" s="429"/>
      <c r="AF46" s="430"/>
      <c r="AG46" s="76"/>
      <c r="AH46" s="72"/>
      <c r="AI46" s="73"/>
      <c r="AJ46" s="48"/>
      <c r="AK46" s="48"/>
      <c r="AL46" s="49"/>
      <c r="AM46" s="48"/>
      <c r="AN46" s="48"/>
      <c r="AO46" s="49"/>
      <c r="AP46" s="48"/>
      <c r="AQ46" s="48"/>
      <c r="AR46" s="5"/>
      <c r="AS46" s="6"/>
      <c r="AT46" s="67"/>
      <c r="AU46" s="50"/>
      <c r="AV46" s="67"/>
      <c r="AW46" s="67"/>
      <c r="AX46" s="50"/>
      <c r="AY46" s="7"/>
      <c r="AZ46" s="2"/>
    </row>
    <row r="47" spans="1:52" ht="15.75" customHeight="1" thickBot="1">
      <c r="A47" s="595"/>
      <c r="B47" s="596"/>
      <c r="C47" s="596"/>
      <c r="D47" s="596"/>
      <c r="E47" s="596"/>
      <c r="F47" s="78"/>
      <c r="G47" s="169">
        <v>5</v>
      </c>
      <c r="H47" s="254" t="s">
        <v>83</v>
      </c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8"/>
      <c r="AZ47" s="2"/>
    </row>
    <row r="48" spans="1:52" ht="14.25" customHeight="1">
      <c r="A48" s="267"/>
      <c r="B48" s="297"/>
      <c r="C48" s="297"/>
      <c r="D48" s="297"/>
      <c r="E48" s="297"/>
      <c r="F48" s="297"/>
      <c r="G48" s="98">
        <v>5.0999999999999996</v>
      </c>
      <c r="H48" s="285" t="s">
        <v>37</v>
      </c>
      <c r="I48" s="338"/>
      <c r="J48" s="414"/>
      <c r="K48" s="416"/>
      <c r="L48" s="414"/>
      <c r="M48" s="414"/>
      <c r="N48" s="414"/>
      <c r="O48" s="415"/>
      <c r="P48" s="363"/>
      <c r="Q48" s="364"/>
      <c r="R48" s="365"/>
      <c r="S48" s="363"/>
      <c r="T48" s="502"/>
      <c r="U48" s="414"/>
      <c r="V48" s="414"/>
      <c r="W48" s="113"/>
      <c r="X48" s="115"/>
      <c r="Y48" s="116"/>
      <c r="Z48" s="117"/>
      <c r="AA48" s="10"/>
      <c r="AB48" s="10"/>
      <c r="AC48" s="11"/>
      <c r="AD48" s="10"/>
      <c r="AE48" s="10"/>
      <c r="AF48" s="12"/>
      <c r="AG48" s="9"/>
      <c r="AH48" s="10"/>
      <c r="AI48" s="11"/>
      <c r="AJ48" s="10"/>
      <c r="AK48" s="10"/>
      <c r="AL48" s="11"/>
      <c r="AM48" s="10"/>
      <c r="AN48" s="10"/>
      <c r="AO48" s="11"/>
      <c r="AP48" s="10"/>
      <c r="AQ48" s="10"/>
      <c r="AR48" s="12"/>
      <c r="AS48" s="24"/>
      <c r="AT48" s="25"/>
      <c r="AU48" s="26"/>
      <c r="AV48" s="25"/>
      <c r="AW48" s="25"/>
      <c r="AX48" s="26"/>
      <c r="AY48" s="16"/>
      <c r="AZ48" s="2"/>
    </row>
    <row r="49" spans="1:52" ht="14.25" customHeight="1">
      <c r="A49" s="273"/>
      <c r="B49" s="290"/>
      <c r="C49" s="291"/>
      <c r="D49" s="291"/>
      <c r="E49" s="291"/>
      <c r="F49" s="213"/>
      <c r="G49" s="98">
        <v>5.2</v>
      </c>
      <c r="H49" s="298" t="s">
        <v>38</v>
      </c>
      <c r="I49" s="339"/>
      <c r="J49" s="114"/>
      <c r="K49" s="503"/>
      <c r="L49" s="429"/>
      <c r="M49" s="429"/>
      <c r="N49" s="429"/>
      <c r="O49" s="504"/>
      <c r="P49" s="376"/>
      <c r="Q49" s="375"/>
      <c r="R49" s="377"/>
      <c r="S49" s="376"/>
      <c r="T49" s="505"/>
      <c r="U49" s="429"/>
      <c r="V49" s="429"/>
      <c r="W49" s="114"/>
      <c r="X49" s="118"/>
      <c r="Y49" s="20"/>
      <c r="Z49" s="119"/>
      <c r="AA49" s="20"/>
      <c r="AB49" s="20"/>
      <c r="AC49" s="21"/>
      <c r="AD49" s="20"/>
      <c r="AE49" s="20"/>
      <c r="AF49" s="23"/>
      <c r="AG49" s="22"/>
      <c r="AH49" s="20"/>
      <c r="AI49" s="21"/>
      <c r="AJ49" s="20"/>
      <c r="AK49" s="20"/>
      <c r="AL49" s="21"/>
      <c r="AM49" s="20"/>
      <c r="AN49" s="20"/>
      <c r="AO49" s="21"/>
      <c r="AP49" s="20"/>
      <c r="AQ49" s="20"/>
      <c r="AR49" s="23"/>
      <c r="AS49" s="24"/>
      <c r="AT49" s="25"/>
      <c r="AU49" s="26"/>
      <c r="AV49" s="25"/>
      <c r="AW49" s="25"/>
      <c r="AX49" s="26"/>
      <c r="AY49" s="16"/>
      <c r="AZ49" s="2"/>
    </row>
    <row r="50" spans="1:52" ht="14.25" customHeight="1">
      <c r="A50" s="273"/>
      <c r="B50" s="291"/>
      <c r="C50" s="291"/>
      <c r="D50" s="293"/>
      <c r="E50" s="291"/>
      <c r="F50" s="278"/>
      <c r="G50" s="98">
        <v>5.3</v>
      </c>
      <c r="H50" s="299" t="s">
        <v>39</v>
      </c>
      <c r="I50" s="380"/>
      <c r="J50" s="81"/>
      <c r="K50" s="381"/>
      <c r="L50" s="81"/>
      <c r="M50" s="81"/>
      <c r="N50" s="81"/>
      <c r="O50" s="382"/>
      <c r="P50" s="114"/>
      <c r="Q50" s="503"/>
      <c r="R50" s="504"/>
      <c r="S50" s="429"/>
      <c r="T50" s="361"/>
      <c r="U50" s="65"/>
      <c r="V50" s="65"/>
      <c r="W50" s="429"/>
      <c r="X50" s="120"/>
      <c r="Y50" s="121"/>
      <c r="Z50" s="122"/>
      <c r="AA50" s="18"/>
      <c r="AB50" s="18"/>
      <c r="AC50" s="19"/>
      <c r="AD50" s="18"/>
      <c r="AE50" s="18"/>
      <c r="AF50" s="27"/>
      <c r="AG50" s="17"/>
      <c r="AH50" s="18"/>
      <c r="AI50" s="19"/>
      <c r="AJ50" s="18"/>
      <c r="AK50" s="18"/>
      <c r="AL50" s="19"/>
      <c r="AM50" s="18"/>
      <c r="AN50" s="18"/>
      <c r="AO50" s="19"/>
      <c r="AP50" s="18"/>
      <c r="AQ50" s="18"/>
      <c r="AR50" s="27"/>
      <c r="AS50" s="13"/>
      <c r="AT50" s="14"/>
      <c r="AU50" s="15"/>
      <c r="AV50" s="14"/>
      <c r="AW50" s="14"/>
      <c r="AX50" s="15"/>
      <c r="AY50" s="37"/>
      <c r="AZ50" s="2"/>
    </row>
    <row r="51" spans="1:52" ht="14.25" customHeight="1">
      <c r="A51" s="276"/>
      <c r="B51" s="291"/>
      <c r="C51" s="291"/>
      <c r="D51" s="291"/>
      <c r="E51" s="291"/>
      <c r="F51" s="291"/>
      <c r="G51" s="506">
        <v>5.4</v>
      </c>
      <c r="H51" s="299" t="s">
        <v>99</v>
      </c>
      <c r="I51" s="337"/>
      <c r="J51" s="107"/>
      <c r="K51" s="347"/>
      <c r="L51" s="107"/>
      <c r="M51" s="107"/>
      <c r="N51" s="107"/>
      <c r="O51" s="383"/>
      <c r="P51" s="107"/>
      <c r="Q51" s="347"/>
      <c r="R51" s="507"/>
      <c r="S51" s="483"/>
      <c r="T51" s="508"/>
      <c r="U51" s="483"/>
      <c r="V51" s="55"/>
      <c r="W51" s="56"/>
      <c r="X51" s="72"/>
      <c r="Y51" s="72"/>
      <c r="Z51" s="500"/>
      <c r="AA51" s="499"/>
      <c r="AB51" s="499"/>
      <c r="AC51" s="500"/>
      <c r="AD51" s="499"/>
      <c r="AE51" s="499"/>
      <c r="AF51" s="509"/>
      <c r="AG51" s="17"/>
      <c r="AH51" s="18"/>
      <c r="AI51" s="19"/>
      <c r="AJ51" s="18"/>
      <c r="AK51" s="18"/>
      <c r="AL51" s="19"/>
      <c r="AM51" s="18"/>
      <c r="AN51" s="18"/>
      <c r="AO51" s="19"/>
      <c r="AP51" s="18"/>
      <c r="AQ51" s="18"/>
      <c r="AR51" s="27"/>
      <c r="AS51" s="6"/>
      <c r="AT51" s="67"/>
      <c r="AU51" s="50"/>
      <c r="AV51" s="67"/>
      <c r="AW51" s="67"/>
      <c r="AX51" s="50"/>
      <c r="AY51" s="7"/>
      <c r="AZ51" s="2"/>
    </row>
    <row r="52" spans="1:52" ht="14.25" customHeight="1" thickBot="1">
      <c r="A52" s="279"/>
      <c r="B52" s="296"/>
      <c r="C52" s="296"/>
      <c r="D52" s="296"/>
      <c r="E52" s="296"/>
      <c r="F52" s="284"/>
      <c r="G52" s="98">
        <v>5.5</v>
      </c>
      <c r="H52" s="46" t="s">
        <v>100</v>
      </c>
      <c r="I52" s="28"/>
      <c r="J52" s="29"/>
      <c r="K52" s="353"/>
      <c r="L52" s="29"/>
      <c r="M52" s="29"/>
      <c r="N52" s="29"/>
      <c r="O52" s="354"/>
      <c r="P52" s="29"/>
      <c r="Q52" s="510"/>
      <c r="R52" s="511"/>
      <c r="S52" s="445"/>
      <c r="T52" s="512"/>
      <c r="U52" s="429"/>
      <c r="V52" s="429"/>
      <c r="W52" s="428"/>
      <c r="X52" s="429"/>
      <c r="Y52" s="429"/>
      <c r="Z52" s="428"/>
      <c r="AA52" s="429"/>
      <c r="AB52" s="429"/>
      <c r="AC52" s="73"/>
      <c r="AD52" s="72"/>
      <c r="AE52" s="72"/>
      <c r="AF52" s="77"/>
      <c r="AG52" s="4"/>
      <c r="AH52" s="48"/>
      <c r="AI52" s="49"/>
      <c r="AJ52" s="48"/>
      <c r="AK52" s="48"/>
      <c r="AL52" s="49"/>
      <c r="AM52" s="48"/>
      <c r="AN52" s="48"/>
      <c r="AO52" s="49"/>
      <c r="AP52" s="48"/>
      <c r="AQ52" s="48"/>
      <c r="AR52" s="5"/>
      <c r="AS52" s="6"/>
      <c r="AT52" s="67"/>
      <c r="AU52" s="50"/>
      <c r="AV52" s="67"/>
      <c r="AW52" s="67"/>
      <c r="AX52" s="50"/>
      <c r="AY52" s="7"/>
      <c r="AZ52" s="2"/>
    </row>
    <row r="53" spans="1:52" s="204" customFormat="1" ht="15.75" customHeight="1" thickBot="1">
      <c r="A53" s="595"/>
      <c r="B53" s="596"/>
      <c r="C53" s="596"/>
      <c r="D53" s="596"/>
      <c r="E53" s="596"/>
      <c r="F53" s="78"/>
      <c r="G53" s="169">
        <v>6</v>
      </c>
      <c r="H53" s="525" t="s">
        <v>106</v>
      </c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8"/>
      <c r="AZ53" s="2"/>
    </row>
    <row r="54" spans="1:52" s="204" customFormat="1" ht="14.25" customHeight="1">
      <c r="A54" s="267"/>
      <c r="B54" s="286"/>
      <c r="C54" s="297"/>
      <c r="D54" s="297"/>
      <c r="E54" s="297"/>
      <c r="F54" s="272"/>
      <c r="G54" s="98">
        <v>6.1</v>
      </c>
      <c r="H54" s="285" t="s">
        <v>102</v>
      </c>
      <c r="I54" s="366"/>
      <c r="J54" s="116"/>
      <c r="K54" s="117"/>
      <c r="L54" s="10"/>
      <c r="M54" s="10"/>
      <c r="N54" s="10"/>
      <c r="O54" s="115"/>
      <c r="P54" s="116"/>
      <c r="Q54" s="117"/>
      <c r="R54" s="10"/>
      <c r="S54" s="10"/>
      <c r="T54" s="10"/>
      <c r="U54" s="439"/>
      <c r="V54" s="437"/>
      <c r="W54" s="440"/>
      <c r="X54" s="437"/>
      <c r="Y54" s="437"/>
      <c r="Z54" s="440"/>
      <c r="AA54" s="61"/>
      <c r="AB54" s="62"/>
      <c r="AC54" s="63"/>
      <c r="AD54" s="62"/>
      <c r="AE54" s="62"/>
      <c r="AF54" s="80"/>
      <c r="AG54" s="520"/>
      <c r="AH54" s="514"/>
      <c r="AI54" s="513"/>
      <c r="AJ54" s="514"/>
      <c r="AK54" s="514"/>
      <c r="AL54" s="513"/>
      <c r="AM54" s="514"/>
      <c r="AN54" s="514"/>
      <c r="AO54" s="513"/>
      <c r="AP54" s="514"/>
      <c r="AQ54" s="514"/>
      <c r="AR54" s="515"/>
      <c r="AS54" s="24"/>
      <c r="AT54" s="25"/>
      <c r="AU54" s="26"/>
      <c r="AV54" s="25"/>
      <c r="AW54" s="25"/>
      <c r="AX54" s="26"/>
      <c r="AY54" s="16"/>
      <c r="AZ54" s="2"/>
    </row>
    <row r="55" spans="1:52" s="204" customFormat="1" ht="14.25" customHeight="1">
      <c r="A55" s="273"/>
      <c r="B55" s="290"/>
      <c r="C55" s="291"/>
      <c r="D55" s="291"/>
      <c r="E55" s="301"/>
      <c r="F55" s="278"/>
      <c r="G55" s="98">
        <v>6.2</v>
      </c>
      <c r="H55" s="285" t="s">
        <v>103</v>
      </c>
      <c r="I55" s="38"/>
      <c r="J55" s="39"/>
      <c r="K55" s="367"/>
      <c r="L55" s="39"/>
      <c r="M55" s="39"/>
      <c r="N55" s="39"/>
      <c r="O55" s="369"/>
      <c r="P55" s="39"/>
      <c r="Q55" s="367"/>
      <c r="R55" s="39"/>
      <c r="S55" s="39"/>
      <c r="T55" s="39"/>
      <c r="U55" s="521"/>
      <c r="V55" s="522"/>
      <c r="W55" s="523"/>
      <c r="X55" s="522"/>
      <c r="Y55" s="522"/>
      <c r="Z55" s="523"/>
      <c r="AA55" s="54"/>
      <c r="AB55" s="55"/>
      <c r="AC55" s="56"/>
      <c r="AD55" s="65"/>
      <c r="AE55" s="65"/>
      <c r="AF55" s="66"/>
      <c r="AG55" s="71"/>
      <c r="AH55" s="65"/>
      <c r="AI55" s="64"/>
      <c r="AJ55" s="65"/>
      <c r="AK55" s="65"/>
      <c r="AL55" s="75"/>
      <c r="AM55" s="74"/>
      <c r="AN55" s="74"/>
      <c r="AO55" s="75"/>
      <c r="AP55" s="74"/>
      <c r="AQ55" s="74"/>
      <c r="AR55" s="83"/>
      <c r="AS55" s="6"/>
      <c r="AT55" s="67"/>
      <c r="AU55" s="50"/>
      <c r="AV55" s="67"/>
      <c r="AW55" s="67"/>
      <c r="AX55" s="50"/>
      <c r="AY55" s="16"/>
      <c r="AZ55" s="2"/>
    </row>
    <row r="56" spans="1:52" s="204" customFormat="1" ht="14.25" customHeight="1">
      <c r="A56" s="463"/>
      <c r="B56" s="464"/>
      <c r="C56" s="310"/>
      <c r="D56" s="310"/>
      <c r="E56" s="301"/>
      <c r="F56" s="465"/>
      <c r="G56" s="98">
        <v>6.3</v>
      </c>
      <c r="H56" s="285" t="s">
        <v>104</v>
      </c>
      <c r="I56" s="42"/>
      <c r="J56" s="43"/>
      <c r="K56" s="371"/>
      <c r="L56" s="39"/>
      <c r="M56" s="39"/>
      <c r="N56" s="39"/>
      <c r="O56" s="372"/>
      <c r="P56" s="43"/>
      <c r="Q56" s="371"/>
      <c r="R56" s="39"/>
      <c r="S56" s="39"/>
      <c r="T56" s="39"/>
      <c r="U56" s="521"/>
      <c r="V56" s="522"/>
      <c r="W56" s="523"/>
      <c r="X56" s="522"/>
      <c r="Y56" s="522"/>
      <c r="Z56" s="523"/>
      <c r="AA56" s="59"/>
      <c r="AB56" s="59"/>
      <c r="AC56" s="60"/>
      <c r="AD56" s="65"/>
      <c r="AE56" s="65"/>
      <c r="AF56" s="66"/>
      <c r="AG56" s="71"/>
      <c r="AH56" s="65"/>
      <c r="AI56" s="64"/>
      <c r="AJ56" s="65"/>
      <c r="AK56" s="65"/>
      <c r="AL56" s="75"/>
      <c r="AM56" s="74"/>
      <c r="AN56" s="74"/>
      <c r="AO56" s="75"/>
      <c r="AP56" s="74"/>
      <c r="AQ56" s="74"/>
      <c r="AR56" s="83"/>
      <c r="AS56" s="6"/>
      <c r="AT56" s="67"/>
      <c r="AU56" s="50"/>
      <c r="AV56" s="67"/>
      <c r="AW56" s="67"/>
      <c r="AX56" s="50"/>
      <c r="AY56" s="16"/>
      <c r="AZ56" s="2"/>
    </row>
    <row r="57" spans="1:52" s="204" customFormat="1" ht="14.25" customHeight="1" thickBot="1">
      <c r="A57" s="279"/>
      <c r="B57" s="296"/>
      <c r="C57" s="296"/>
      <c r="D57" s="296"/>
      <c r="E57" s="296"/>
      <c r="F57" s="296"/>
      <c r="G57" s="454">
        <v>6.4</v>
      </c>
      <c r="H57" s="524" t="s">
        <v>105</v>
      </c>
      <c r="I57" s="158"/>
      <c r="J57" s="159"/>
      <c r="K57" s="368"/>
      <c r="L57" s="39"/>
      <c r="M57" s="39"/>
      <c r="N57" s="39"/>
      <c r="O57" s="370"/>
      <c r="P57" s="159"/>
      <c r="Q57" s="368"/>
      <c r="R57" s="39"/>
      <c r="S57" s="39"/>
      <c r="T57" s="39"/>
      <c r="U57" s="521"/>
      <c r="V57" s="522"/>
      <c r="W57" s="523"/>
      <c r="X57" s="522"/>
      <c r="Y57" s="522"/>
      <c r="Z57" s="523"/>
      <c r="AA57" s="437"/>
      <c r="AB57" s="437"/>
      <c r="AC57" s="440"/>
      <c r="AD57" s="102"/>
      <c r="AE57" s="93"/>
      <c r="AF57" s="95"/>
      <c r="AG57" s="92"/>
      <c r="AH57" s="84"/>
      <c r="AI57" s="85"/>
      <c r="AJ57" s="84"/>
      <c r="AK57" s="84"/>
      <c r="AL57" s="85"/>
      <c r="AM57" s="84"/>
      <c r="AN57" s="84"/>
      <c r="AO57" s="85"/>
      <c r="AP57" s="84"/>
      <c r="AQ57" s="84"/>
      <c r="AR57" s="86"/>
      <c r="AS57" s="517"/>
      <c r="AT57" s="518"/>
      <c r="AU57" s="519"/>
      <c r="AV57" s="518"/>
      <c r="AW57" s="518"/>
      <c r="AX57" s="519"/>
      <c r="AY57" s="16"/>
      <c r="AZ57" s="2"/>
    </row>
    <row r="58" spans="1:52" ht="15.75" customHeight="1" thickBot="1">
      <c r="A58" s="595"/>
      <c r="B58" s="596"/>
      <c r="C58" s="596"/>
      <c r="D58" s="596"/>
      <c r="E58" s="596"/>
      <c r="F58" s="78"/>
      <c r="G58" s="169">
        <v>7</v>
      </c>
      <c r="H58" s="254" t="s">
        <v>40</v>
      </c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9"/>
      <c r="AI58" s="599"/>
      <c r="AJ58" s="599"/>
      <c r="AK58" s="599"/>
      <c r="AL58" s="599"/>
      <c r="AM58" s="599"/>
      <c r="AN58" s="599"/>
      <c r="AO58" s="599"/>
      <c r="AP58" s="599"/>
      <c r="AQ58" s="599"/>
      <c r="AR58" s="599"/>
      <c r="AS58" s="599"/>
      <c r="AT58" s="599"/>
      <c r="AU58" s="599"/>
      <c r="AV58" s="599"/>
      <c r="AW58" s="599"/>
      <c r="AX58" s="599"/>
      <c r="AY58" s="598"/>
      <c r="AZ58" s="2"/>
    </row>
    <row r="59" spans="1:52" ht="14.25" customHeight="1">
      <c r="A59" s="267"/>
      <c r="B59" s="297"/>
      <c r="C59" s="297"/>
      <c r="D59" s="297"/>
      <c r="E59" s="297"/>
      <c r="F59" s="272"/>
      <c r="G59" s="98">
        <v>7.1</v>
      </c>
      <c r="H59" s="46" t="s">
        <v>107</v>
      </c>
      <c r="I59" s="366"/>
      <c r="J59" s="526"/>
      <c r="K59" s="527"/>
      <c r="L59" s="526"/>
      <c r="M59" s="39"/>
      <c r="N59" s="39"/>
      <c r="O59" s="115"/>
      <c r="P59" s="116"/>
      <c r="Q59" s="117"/>
      <c r="R59" s="39"/>
      <c r="S59" s="522"/>
      <c r="T59" s="522"/>
      <c r="U59" s="521"/>
      <c r="V59" s="522"/>
      <c r="W59" s="523"/>
      <c r="X59" s="522"/>
      <c r="Y59" s="522"/>
      <c r="Z59" s="523"/>
      <c r="AA59" s="39"/>
      <c r="AB59" s="39"/>
      <c r="AC59" s="40"/>
      <c r="AD59" s="39"/>
      <c r="AE59" s="39"/>
      <c r="AF59" s="41"/>
      <c r="AG59" s="38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1"/>
      <c r="AS59" s="24"/>
      <c r="AT59" s="25"/>
      <c r="AU59" s="26"/>
      <c r="AV59" s="25"/>
      <c r="AW59" s="25"/>
      <c r="AX59" s="26"/>
      <c r="AY59" s="16"/>
      <c r="AZ59" s="2"/>
    </row>
    <row r="60" spans="1:52" ht="14.25" customHeight="1">
      <c r="A60" s="273"/>
      <c r="B60" s="291"/>
      <c r="C60" s="291"/>
      <c r="D60" s="291"/>
      <c r="E60" s="291"/>
      <c r="F60" s="278"/>
      <c r="G60" s="98">
        <v>7.2</v>
      </c>
      <c r="H60" s="46" t="s">
        <v>115</v>
      </c>
      <c r="I60" s="42"/>
      <c r="J60" s="48"/>
      <c r="K60" s="346"/>
      <c r="L60" s="48"/>
      <c r="M60" s="528"/>
      <c r="N60" s="528"/>
      <c r="O60" s="529"/>
      <c r="P60" s="43"/>
      <c r="Q60" s="371"/>
      <c r="R60" s="43"/>
      <c r="S60" s="43"/>
      <c r="T60" s="43"/>
      <c r="U60" s="42"/>
      <c r="V60" s="43"/>
      <c r="W60" s="44"/>
      <c r="X60" s="43"/>
      <c r="Y60" s="43"/>
      <c r="Z60" s="450"/>
      <c r="AA60" s="451"/>
      <c r="AB60" s="43"/>
      <c r="AC60" s="44"/>
      <c r="AD60" s="43"/>
      <c r="AE60" s="43"/>
      <c r="AF60" s="45"/>
      <c r="AG60" s="42"/>
      <c r="AH60" s="43"/>
      <c r="AI60" s="44"/>
      <c r="AJ60" s="43"/>
      <c r="AK60" s="43"/>
      <c r="AL60" s="44"/>
      <c r="AM60" s="43"/>
      <c r="AN60" s="43"/>
      <c r="AO60" s="44"/>
      <c r="AP60" s="43"/>
      <c r="AQ60" s="43"/>
      <c r="AR60" s="45"/>
      <c r="AS60" s="24"/>
      <c r="AT60" s="25"/>
      <c r="AU60" s="26"/>
      <c r="AV60" s="25"/>
      <c r="AW60" s="25"/>
      <c r="AX60" s="26"/>
      <c r="AY60" s="16"/>
      <c r="AZ60" s="2"/>
    </row>
    <row r="61" spans="1:52" ht="14.25" customHeight="1">
      <c r="A61" s="273"/>
      <c r="B61" s="291"/>
      <c r="C61" s="291"/>
      <c r="D61" s="291"/>
      <c r="E61" s="291"/>
      <c r="F61" s="278"/>
      <c r="G61" s="98">
        <v>7.3</v>
      </c>
      <c r="H61" s="308" t="s">
        <v>116</v>
      </c>
      <c r="I61" s="339"/>
      <c r="J61" s="114"/>
      <c r="K61" s="356"/>
      <c r="L61" s="114"/>
      <c r="M61" s="483"/>
      <c r="N61" s="483"/>
      <c r="O61" s="359"/>
      <c r="P61" s="114"/>
      <c r="Q61" s="356"/>
      <c r="R61" s="114"/>
      <c r="S61" s="114"/>
      <c r="T61" s="114"/>
      <c r="U61" s="484"/>
      <c r="V61" s="483"/>
      <c r="W61" s="44"/>
      <c r="X61" s="43"/>
      <c r="Y61" s="43"/>
      <c r="Z61" s="530"/>
      <c r="AA61" s="531"/>
      <c r="AB61" s="451"/>
      <c r="AC61" s="450"/>
      <c r="AD61" s="43"/>
      <c r="AE61" s="114"/>
      <c r="AF61" s="483"/>
      <c r="AG61" s="483"/>
      <c r="AH61" s="43"/>
      <c r="AI61" s="44"/>
      <c r="AJ61" s="43"/>
      <c r="AK61" s="43"/>
      <c r="AL61" s="44"/>
      <c r="AM61" s="43"/>
      <c r="AN61" s="43"/>
      <c r="AO61" s="44"/>
      <c r="AP61" s="43"/>
      <c r="AQ61" s="43"/>
      <c r="AR61" s="45"/>
      <c r="AS61" s="24"/>
      <c r="AT61" s="25"/>
      <c r="AU61" s="26"/>
      <c r="AV61" s="25"/>
      <c r="AW61" s="25"/>
      <c r="AX61" s="26"/>
      <c r="AY61" s="16"/>
      <c r="AZ61" s="2"/>
    </row>
    <row r="62" spans="1:52" ht="14.25" customHeight="1">
      <c r="A62" s="273"/>
      <c r="B62" s="291"/>
      <c r="C62" s="291"/>
      <c r="D62" s="291"/>
      <c r="E62" s="291"/>
      <c r="F62" s="278"/>
      <c r="G62" s="98">
        <v>7.4</v>
      </c>
      <c r="H62" s="308" t="s">
        <v>117</v>
      </c>
      <c r="I62" s="4"/>
      <c r="J62" s="48"/>
      <c r="K62" s="346"/>
      <c r="L62" s="48"/>
      <c r="M62" s="48"/>
      <c r="N62" s="48"/>
      <c r="O62" s="483"/>
      <c r="P62" s="483"/>
      <c r="Q62" s="483"/>
      <c r="R62" s="48"/>
      <c r="S62" s="48"/>
      <c r="T62" s="48"/>
      <c r="U62" s="4"/>
      <c r="V62" s="48"/>
      <c r="W62" s="44"/>
      <c r="X62" s="43"/>
      <c r="Y62" s="43"/>
      <c r="Z62" s="44"/>
      <c r="AA62" s="531"/>
      <c r="AB62" s="531"/>
      <c r="AC62" s="530"/>
      <c r="AD62" s="451"/>
      <c r="AE62" s="451"/>
      <c r="AF62" s="5"/>
      <c r="AG62" s="4"/>
      <c r="AH62" s="43"/>
      <c r="AI62" s="44"/>
      <c r="AJ62" s="43"/>
      <c r="AK62" s="43"/>
      <c r="AL62" s="44"/>
      <c r="AM62" s="43"/>
      <c r="AN62" s="43"/>
      <c r="AO62" s="44"/>
      <c r="AP62" s="43"/>
      <c r="AQ62" s="43"/>
      <c r="AR62" s="45"/>
      <c r="AS62" s="24"/>
      <c r="AT62" s="25"/>
      <c r="AU62" s="26"/>
      <c r="AV62" s="25"/>
      <c r="AW62" s="25"/>
      <c r="AX62" s="26"/>
      <c r="AY62" s="16"/>
      <c r="AZ62" s="2"/>
    </row>
    <row r="63" spans="1:52" ht="14.25" customHeight="1">
      <c r="A63" s="273"/>
      <c r="B63" s="291"/>
      <c r="C63" s="291"/>
      <c r="D63" s="291"/>
      <c r="E63" s="303"/>
      <c r="F63" s="278"/>
      <c r="G63" s="98">
        <v>7.5</v>
      </c>
      <c r="H63" s="308" t="s">
        <v>118</v>
      </c>
      <c r="I63" s="42"/>
      <c r="J63" s="43"/>
      <c r="K63" s="371"/>
      <c r="L63" s="43"/>
      <c r="M63" s="43"/>
      <c r="N63" s="43"/>
      <c r="O63" s="352"/>
      <c r="P63" s="48"/>
      <c r="Q63" s="483"/>
      <c r="R63" s="532"/>
      <c r="S63" s="483"/>
      <c r="T63" s="43"/>
      <c r="U63" s="42"/>
      <c r="V63" s="43"/>
      <c r="W63" s="44"/>
      <c r="X63" s="451"/>
      <c r="Y63" s="451"/>
      <c r="Z63" s="44"/>
      <c r="AA63" s="43"/>
      <c r="AB63" s="43"/>
      <c r="AC63" s="44"/>
      <c r="AD63" s="43"/>
      <c r="AE63" s="451"/>
      <c r="AF63" s="452"/>
      <c r="AG63" s="42"/>
      <c r="AH63" s="43"/>
      <c r="AI63" s="44"/>
      <c r="AJ63" s="43"/>
      <c r="AK63" s="43"/>
      <c r="AL63" s="530"/>
      <c r="AM63" s="43"/>
      <c r="AN63" s="43"/>
      <c r="AO63" s="44"/>
      <c r="AP63" s="43"/>
      <c r="AQ63" s="43"/>
      <c r="AR63" s="45"/>
      <c r="AS63" s="24"/>
      <c r="AT63" s="25"/>
      <c r="AU63" s="26"/>
      <c r="AV63" s="25"/>
      <c r="AW63" s="25"/>
      <c r="AX63" s="26"/>
      <c r="AY63" s="16"/>
      <c r="AZ63" s="2"/>
    </row>
    <row r="64" spans="1:52" ht="14.25" customHeight="1">
      <c r="A64" s="273"/>
      <c r="B64" s="291"/>
      <c r="C64" s="291"/>
      <c r="D64" s="291"/>
      <c r="E64" s="291"/>
      <c r="F64" s="278"/>
      <c r="G64" s="98">
        <v>7.6</v>
      </c>
      <c r="H64" s="308" t="s">
        <v>119</v>
      </c>
      <c r="I64" s="42"/>
      <c r="J64" s="43"/>
      <c r="K64" s="371"/>
      <c r="L64" s="43"/>
      <c r="M64" s="43"/>
      <c r="N64" s="43"/>
      <c r="O64" s="372"/>
      <c r="P64" s="43"/>
      <c r="Q64" s="346"/>
      <c r="R64" s="48"/>
      <c r="S64" s="48"/>
      <c r="T64" s="43"/>
      <c r="U64" s="42"/>
      <c r="V64" s="43"/>
      <c r="W64" s="44"/>
      <c r="X64" s="483"/>
      <c r="Y64" s="483"/>
      <c r="Z64" s="483"/>
      <c r="AA64" s="43"/>
      <c r="AB64" s="531"/>
      <c r="AC64" s="106"/>
      <c r="AD64" s="107"/>
      <c r="AE64" s="107"/>
      <c r="AF64" s="108"/>
      <c r="AG64" s="42"/>
      <c r="AH64" s="43"/>
      <c r="AI64" s="450"/>
      <c r="AJ64" s="451"/>
      <c r="AK64" s="43"/>
      <c r="AL64" s="44"/>
      <c r="AM64" s="43"/>
      <c r="AN64" s="43"/>
      <c r="AO64" s="44"/>
      <c r="AP64" s="43"/>
      <c r="AQ64" s="43"/>
      <c r="AR64" s="45"/>
      <c r="AS64" s="24"/>
      <c r="AT64" s="25"/>
      <c r="AU64" s="26"/>
      <c r="AV64" s="25"/>
      <c r="AW64" s="25"/>
      <c r="AX64" s="26"/>
      <c r="AY64" s="16"/>
      <c r="AZ64" s="2"/>
    </row>
    <row r="65" spans="1:52" ht="14.25" customHeight="1" thickBot="1">
      <c r="A65" s="279"/>
      <c r="B65" s="296"/>
      <c r="C65" s="296"/>
      <c r="D65" s="296"/>
      <c r="E65" s="296"/>
      <c r="F65" s="284"/>
      <c r="G65" s="98">
        <v>7.7</v>
      </c>
      <c r="H65" s="46" t="s">
        <v>108</v>
      </c>
      <c r="I65" s="158"/>
      <c r="J65" s="159"/>
      <c r="K65" s="368"/>
      <c r="L65" s="43"/>
      <c r="M65" s="43"/>
      <c r="N65" s="43"/>
      <c r="O65" s="370"/>
      <c r="P65" s="159"/>
      <c r="Q65" s="368"/>
      <c r="R65" s="43"/>
      <c r="S65" s="43"/>
      <c r="T65" s="43"/>
      <c r="U65" s="458"/>
      <c r="V65" s="451"/>
      <c r="W65" s="450"/>
      <c r="X65" s="429"/>
      <c r="Y65" s="429"/>
      <c r="Z65" s="428"/>
      <c r="AA65" s="451"/>
      <c r="AB65" s="451"/>
      <c r="AC65" s="428"/>
      <c r="AD65" s="429"/>
      <c r="AE65" s="429"/>
      <c r="AF65" s="430"/>
      <c r="AG65" s="170"/>
      <c r="AH65" s="74"/>
      <c r="AI65" s="75"/>
      <c r="AJ65" s="43"/>
      <c r="AK65" s="43"/>
      <c r="AL65" s="44"/>
      <c r="AM65" s="43"/>
      <c r="AN65" s="43"/>
      <c r="AO65" s="44"/>
      <c r="AP65" s="43"/>
      <c r="AQ65" s="43"/>
      <c r="AR65" s="45"/>
      <c r="AS65" s="6"/>
      <c r="AT65" s="67"/>
      <c r="AU65" s="50"/>
      <c r="AV65" s="67"/>
      <c r="AW65" s="67"/>
      <c r="AX65" s="50"/>
      <c r="AY65" s="7"/>
      <c r="AZ65" s="2"/>
    </row>
    <row r="66" spans="1:52" ht="15.75" customHeight="1" thickBot="1">
      <c r="A66" s="595"/>
      <c r="B66" s="596"/>
      <c r="C66" s="596"/>
      <c r="D66" s="596"/>
      <c r="E66" s="596"/>
      <c r="F66" s="78"/>
      <c r="G66" s="169">
        <v>8</v>
      </c>
      <c r="H66" s="254" t="s">
        <v>41</v>
      </c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8"/>
      <c r="AZ66" s="2"/>
    </row>
    <row r="67" spans="1:52" ht="14.25" customHeight="1">
      <c r="A67" s="267"/>
      <c r="B67" s="297"/>
      <c r="C67" s="297"/>
      <c r="D67" s="297"/>
      <c r="E67" s="289"/>
      <c r="F67" s="297"/>
      <c r="G67" s="98">
        <v>8.1</v>
      </c>
      <c r="H67" s="539" t="s">
        <v>42</v>
      </c>
      <c r="I67" s="384"/>
      <c r="J67" s="363"/>
      <c r="K67" s="364"/>
      <c r="L67" s="114"/>
      <c r="M67" s="114"/>
      <c r="N67" s="114"/>
      <c r="O67" s="358"/>
      <c r="P67" s="113"/>
      <c r="Q67" s="355"/>
      <c r="R67" s="114"/>
      <c r="S67" s="114"/>
      <c r="T67" s="114"/>
      <c r="U67" s="533"/>
      <c r="V67" s="534"/>
      <c r="W67" s="535"/>
      <c r="X67" s="437"/>
      <c r="Y67" s="10"/>
      <c r="Z67" s="11"/>
      <c r="AA67" s="10"/>
      <c r="AB67" s="10"/>
      <c r="AC67" s="11"/>
      <c r="AD67" s="10"/>
      <c r="AE67" s="10"/>
      <c r="AF67" s="12"/>
      <c r="AG67" s="9"/>
      <c r="AH67" s="10"/>
      <c r="AI67" s="11"/>
      <c r="AJ67" s="10"/>
      <c r="AK67" s="10"/>
      <c r="AL67" s="11"/>
      <c r="AM67" s="10"/>
      <c r="AN67" s="10"/>
      <c r="AO67" s="11"/>
      <c r="AP67" s="10"/>
      <c r="AQ67" s="10"/>
      <c r="AR67" s="12"/>
      <c r="AS67" s="24"/>
      <c r="AT67" s="25"/>
      <c r="AU67" s="26"/>
      <c r="AV67" s="25"/>
      <c r="AW67" s="25"/>
      <c r="AX67" s="26"/>
      <c r="AY67" s="16"/>
      <c r="AZ67" s="2"/>
    </row>
    <row r="68" spans="1:52" ht="14.25" customHeight="1">
      <c r="A68" s="273"/>
      <c r="B68" s="291"/>
      <c r="C68" s="291"/>
      <c r="D68" s="291"/>
      <c r="E68" s="294"/>
      <c r="F68" s="291"/>
      <c r="G68" s="98">
        <v>8.1999999999999993</v>
      </c>
      <c r="H68" s="542" t="s">
        <v>43</v>
      </c>
      <c r="I68" s="339"/>
      <c r="J68" s="114"/>
      <c r="K68" s="356"/>
      <c r="L68" s="114"/>
      <c r="M68" s="114"/>
      <c r="N68" s="333"/>
      <c r="O68" s="374"/>
      <c r="P68" s="333"/>
      <c r="Q68" s="373"/>
      <c r="R68" s="333"/>
      <c r="S68" s="333"/>
      <c r="T68" s="333"/>
      <c r="U68" s="431"/>
      <c r="V68" s="429"/>
      <c r="W68" s="428"/>
      <c r="X68" s="429"/>
      <c r="Y68" s="48"/>
      <c r="Z68" s="49"/>
      <c r="AA68" s="48"/>
      <c r="AB68" s="48"/>
      <c r="AC68" s="49"/>
      <c r="AD68" s="48"/>
      <c r="AE68" s="48"/>
      <c r="AF68" s="5"/>
      <c r="AG68" s="4"/>
      <c r="AH68" s="48"/>
      <c r="AI68" s="49"/>
      <c r="AJ68" s="48"/>
      <c r="AK68" s="48"/>
      <c r="AL68" s="49"/>
      <c r="AM68" s="48"/>
      <c r="AN68" s="48"/>
      <c r="AO68" s="49"/>
      <c r="AP68" s="48"/>
      <c r="AQ68" s="48"/>
      <c r="AR68" s="5"/>
      <c r="AS68" s="6"/>
      <c r="AT68" s="67"/>
      <c r="AU68" s="50"/>
      <c r="AV68" s="67"/>
      <c r="AW68" s="67"/>
      <c r="AX68" s="50"/>
      <c r="AY68" s="16"/>
      <c r="AZ68" s="2"/>
    </row>
    <row r="69" spans="1:52" ht="14.25" customHeight="1">
      <c r="A69" s="276"/>
      <c r="B69" s="291"/>
      <c r="C69" s="291"/>
      <c r="D69" s="291"/>
      <c r="E69" s="294"/>
      <c r="F69" s="291"/>
      <c r="G69" s="98">
        <v>8.3000000000000007</v>
      </c>
      <c r="H69" s="304" t="s">
        <v>109</v>
      </c>
      <c r="I69" s="337"/>
      <c r="J69" s="72"/>
      <c r="K69" s="350"/>
      <c r="L69" s="72"/>
      <c r="M69" s="72"/>
      <c r="N69" s="72"/>
      <c r="O69" s="349"/>
      <c r="P69" s="72"/>
      <c r="Q69" s="350"/>
      <c r="R69" s="72"/>
      <c r="S69" s="72"/>
      <c r="T69" s="72"/>
      <c r="U69" s="76"/>
      <c r="V69" s="72"/>
      <c r="W69" s="73"/>
      <c r="X69" s="72"/>
      <c r="Y69" s="72"/>
      <c r="Z69" s="73"/>
      <c r="AA69" s="72"/>
      <c r="AB69" s="72"/>
      <c r="AC69" s="73"/>
      <c r="AD69" s="72"/>
      <c r="AE69" s="72"/>
      <c r="AF69" s="77"/>
      <c r="AG69" s="76"/>
      <c r="AH69" s="72"/>
      <c r="AI69" s="73"/>
      <c r="AJ69" s="72"/>
      <c r="AK69" s="72"/>
      <c r="AL69" s="73"/>
      <c r="AM69" s="72"/>
      <c r="AN69" s="72"/>
      <c r="AO69" s="73"/>
      <c r="AP69" s="72"/>
      <c r="AQ69" s="72"/>
      <c r="AR69" s="77"/>
      <c r="AS69" s="109"/>
      <c r="AT69" s="110"/>
      <c r="AU69" s="111"/>
      <c r="AV69" s="110"/>
      <c r="AW69" s="110"/>
      <c r="AX69" s="111"/>
      <c r="AY69" s="536"/>
      <c r="AZ69" s="2"/>
    </row>
    <row r="70" spans="1:52" ht="14.25" customHeight="1">
      <c r="A70" s="276"/>
      <c r="B70" s="291"/>
      <c r="C70" s="291"/>
      <c r="D70" s="291"/>
      <c r="E70" s="291"/>
      <c r="F70" s="291"/>
      <c r="G70" s="98">
        <v>8.4</v>
      </c>
      <c r="H70" s="542" t="s">
        <v>110</v>
      </c>
      <c r="I70" s="9"/>
      <c r="J70" s="10"/>
      <c r="K70" s="345"/>
      <c r="L70" s="10"/>
      <c r="M70" s="10"/>
      <c r="N70" s="10"/>
      <c r="O70" s="344"/>
      <c r="P70" s="10"/>
      <c r="Q70" s="345"/>
      <c r="R70" s="10"/>
      <c r="S70" s="10"/>
      <c r="T70" s="10"/>
      <c r="U70" s="9"/>
      <c r="V70" s="10"/>
      <c r="W70" s="11"/>
      <c r="X70" s="10"/>
      <c r="Y70" s="10"/>
      <c r="Z70" s="11"/>
      <c r="AA70" s="10"/>
      <c r="AB70" s="10"/>
      <c r="AC70" s="11"/>
      <c r="AD70" s="10"/>
      <c r="AE70" s="10"/>
      <c r="AF70" s="12"/>
      <c r="AG70" s="439"/>
      <c r="AH70" s="437"/>
      <c r="AI70" s="440"/>
      <c r="AJ70" s="437"/>
      <c r="AK70" s="437"/>
      <c r="AL70" s="440"/>
      <c r="AM70" s="437"/>
      <c r="AN70" s="437"/>
      <c r="AO70" s="440"/>
      <c r="AP70" s="437"/>
      <c r="AQ70" s="437"/>
      <c r="AR70" s="438"/>
      <c r="AS70" s="455"/>
      <c r="AT70" s="456"/>
      <c r="AU70" s="457"/>
      <c r="AV70" s="456"/>
      <c r="AW70" s="456"/>
      <c r="AX70" s="111"/>
      <c r="AY70" s="537"/>
      <c r="AZ70" s="2"/>
    </row>
    <row r="71" spans="1:52" ht="14.25" customHeight="1" thickBot="1">
      <c r="A71" s="283"/>
      <c r="B71" s="296"/>
      <c r="C71" s="296"/>
      <c r="D71" s="310"/>
      <c r="E71" s="310"/>
      <c r="F71" s="310"/>
      <c r="G71" s="98">
        <v>8.5</v>
      </c>
      <c r="H71" s="543" t="s">
        <v>111</v>
      </c>
      <c r="I71" s="42"/>
      <c r="J71" s="43"/>
      <c r="K71" s="371"/>
      <c r="L71" s="43"/>
      <c r="M71" s="43"/>
      <c r="N71" s="43"/>
      <c r="O71" s="372"/>
      <c r="P71" s="43"/>
      <c r="Q71" s="371"/>
      <c r="R71" s="43"/>
      <c r="S71" s="43"/>
      <c r="T71" s="43"/>
      <c r="U71" s="42"/>
      <c r="V71" s="43"/>
      <c r="W71" s="44"/>
      <c r="X71" s="43"/>
      <c r="Y71" s="43"/>
      <c r="Z71" s="44"/>
      <c r="AA71" s="43"/>
      <c r="AB71" s="43"/>
      <c r="AC71" s="44"/>
      <c r="AD71" s="43"/>
      <c r="AE71" s="43"/>
      <c r="AF71" s="45"/>
      <c r="AG71" s="42"/>
      <c r="AH71" s="43"/>
      <c r="AI71" s="44"/>
      <c r="AJ71" s="43"/>
      <c r="AK71" s="43"/>
      <c r="AL71" s="44"/>
      <c r="AM71" s="43"/>
      <c r="AN71" s="43"/>
      <c r="AO71" s="44"/>
      <c r="AP71" s="43"/>
      <c r="AQ71" s="43"/>
      <c r="AR71" s="45"/>
      <c r="AS71" s="6"/>
      <c r="AT71" s="67"/>
      <c r="AU71" s="50"/>
      <c r="AV71" s="67"/>
      <c r="AW71" s="67"/>
      <c r="AX71" s="50"/>
      <c r="AY71" s="453"/>
      <c r="AZ71" s="2"/>
    </row>
    <row r="72" spans="1:52" ht="14.25" customHeight="1">
      <c r="A72" s="161"/>
      <c r="B72" s="161"/>
      <c r="C72" s="161"/>
      <c r="D72" s="161"/>
      <c r="E72" s="161"/>
      <c r="F72" s="161"/>
      <c r="G72" s="162"/>
      <c r="H72" s="163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164"/>
      <c r="AT72" s="164"/>
      <c r="AU72" s="164"/>
      <c r="AV72" s="164"/>
      <c r="AW72" s="164"/>
      <c r="AX72" s="164"/>
      <c r="AY72" s="165"/>
      <c r="AZ72" s="2"/>
    </row>
    <row r="73" spans="1:52" ht="14.25" customHeight="1">
      <c r="A73" s="123"/>
      <c r="B73" s="123"/>
      <c r="C73" s="123"/>
      <c r="D73" s="123"/>
      <c r="E73" s="123"/>
      <c r="F73" s="123"/>
      <c r="G73" s="124"/>
      <c r="H73" s="125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67"/>
      <c r="AT73" s="67"/>
      <c r="AU73" s="67"/>
      <c r="AV73" s="67"/>
      <c r="AW73" s="67"/>
      <c r="AX73" s="67"/>
      <c r="AY73" s="160"/>
      <c r="AZ73" s="2"/>
    </row>
    <row r="74" spans="1:52" ht="14.25" customHeight="1">
      <c r="A74" s="123"/>
      <c r="B74" s="123"/>
      <c r="C74" s="123"/>
      <c r="D74" s="123"/>
      <c r="E74" s="123"/>
      <c r="F74" s="123"/>
      <c r="G74" s="376"/>
      <c r="H74" s="2" t="s">
        <v>125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67"/>
      <c r="AT74" s="67"/>
      <c r="AU74" s="67"/>
      <c r="AV74" s="67"/>
      <c r="AW74" s="67"/>
      <c r="AX74" s="67"/>
      <c r="AY74" s="160"/>
      <c r="AZ74" s="2"/>
    </row>
    <row r="75" spans="1:52" ht="14.25" customHeight="1">
      <c r="A75" s="3"/>
      <c r="B75" s="3"/>
      <c r="C75" s="3"/>
      <c r="D75" s="3"/>
      <c r="E75" s="3"/>
      <c r="F75" s="3"/>
      <c r="G75" s="483"/>
      <c r="H75" s="2" t="s">
        <v>126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420"/>
      <c r="H76" s="2" t="s">
        <v>127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638" t="s">
        <v>128</v>
      </c>
      <c r="H77" s="2" t="s">
        <v>129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639" t="s">
        <v>130</v>
      </c>
      <c r="H78" s="2" t="s">
        <v>131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0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0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  <row r="769" spans="1:52" ht="14.25" customHeight="1">
      <c r="A769" s="3"/>
      <c r="B769" s="3"/>
      <c r="C769" s="3"/>
      <c r="D769" s="3"/>
      <c r="E769" s="3"/>
      <c r="F769" s="3"/>
      <c r="G769" s="10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7"/>
      <c r="AT769" s="47"/>
      <c r="AU769" s="47"/>
      <c r="AV769" s="47"/>
      <c r="AW769" s="47"/>
      <c r="AX769" s="47"/>
      <c r="AY769" s="47"/>
      <c r="AZ769" s="2"/>
    </row>
    <row r="770" spans="1:52" ht="14.25" customHeight="1">
      <c r="A770" s="3"/>
      <c r="B770" s="3"/>
      <c r="C770" s="3"/>
      <c r="D770" s="3"/>
      <c r="E770" s="3"/>
      <c r="F770" s="3"/>
      <c r="G770" s="10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47"/>
      <c r="AT770" s="47"/>
      <c r="AU770" s="47"/>
      <c r="AV770" s="47"/>
      <c r="AW770" s="47"/>
      <c r="AX770" s="47"/>
      <c r="AY770" s="47"/>
      <c r="AZ770" s="2"/>
    </row>
    <row r="771" spans="1:52" ht="14.25" customHeight="1">
      <c r="A771" s="3"/>
      <c r="B771" s="3"/>
      <c r="C771" s="3"/>
      <c r="D771" s="3"/>
      <c r="E771" s="3"/>
      <c r="F771" s="3"/>
      <c r="G771" s="10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  <c r="AT771" s="47"/>
      <c r="AU771" s="47"/>
      <c r="AV771" s="47"/>
      <c r="AW771" s="47"/>
      <c r="AX771" s="47"/>
      <c r="AY771" s="47"/>
      <c r="AZ771" s="2"/>
    </row>
    <row r="772" spans="1:52" ht="14.25" customHeight="1">
      <c r="A772" s="3"/>
      <c r="B772" s="3"/>
      <c r="C772" s="3"/>
      <c r="D772" s="3"/>
      <c r="E772" s="3"/>
      <c r="F772" s="3"/>
      <c r="G772" s="10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  <c r="AT772" s="47"/>
      <c r="AU772" s="47"/>
      <c r="AV772" s="47"/>
      <c r="AW772" s="47"/>
      <c r="AX772" s="47"/>
      <c r="AY772" s="47"/>
      <c r="AZ772" s="2"/>
    </row>
  </sheetData>
  <mergeCells count="35">
    <mergeCell ref="A27:E27"/>
    <mergeCell ref="I27:AY27"/>
    <mergeCell ref="AM2:AO2"/>
    <mergeCell ref="U1:AF1"/>
    <mergeCell ref="AG1:AR1"/>
    <mergeCell ref="A1:H1"/>
    <mergeCell ref="AS1:AY1"/>
    <mergeCell ref="A23:E23"/>
    <mergeCell ref="I23:AY23"/>
    <mergeCell ref="I1:T1"/>
    <mergeCell ref="I2:K2"/>
    <mergeCell ref="O2:Q2"/>
    <mergeCell ref="R2:T2"/>
    <mergeCell ref="L2:N2"/>
    <mergeCell ref="AP2:AR2"/>
    <mergeCell ref="AS2:AU2"/>
    <mergeCell ref="A66:E66"/>
    <mergeCell ref="I66:AY66"/>
    <mergeCell ref="A34:E34"/>
    <mergeCell ref="I34:AY34"/>
    <mergeCell ref="A42:E42"/>
    <mergeCell ref="I42:AY42"/>
    <mergeCell ref="A47:E47"/>
    <mergeCell ref="I47:AY47"/>
    <mergeCell ref="A58:E58"/>
    <mergeCell ref="I58:AY58"/>
    <mergeCell ref="A53:E53"/>
    <mergeCell ref="I53:AY53"/>
    <mergeCell ref="AV2:AX2"/>
    <mergeCell ref="U2:W2"/>
    <mergeCell ref="X2:Z2"/>
    <mergeCell ref="AA2:AC2"/>
    <mergeCell ref="AD2:AF2"/>
    <mergeCell ref="AG2:AI2"/>
    <mergeCell ref="AJ2:AL2"/>
  </mergeCells>
  <conditionalFormatting sqref="I43:AR46 I14:AR21 I36:AR41 I25:AR26 I59:AR65 I67:AR74 I28:AR31 I48:AR52">
    <cfRule type="cellIs" dxfId="122" priority="58" operator="between">
      <formula>#REF!</formula>
      <formula>#REF!</formula>
    </cfRule>
  </conditionalFormatting>
  <conditionalFormatting sqref="I43:AR46 I14:AR21 I35:AR41 I59:AR65 I67:AR74 I24:AR26 I28:AR31 I48:AR52">
    <cfRule type="cellIs" dxfId="121" priority="59" operator="between">
      <formula>#REF!</formula>
      <formula>#REF!</formula>
    </cfRule>
  </conditionalFormatting>
  <conditionalFormatting sqref="AG24:AR26 I35:AR35 I59:AR65 I24:AF25 I28:AR31">
    <cfRule type="cellIs" dxfId="120" priority="60" operator="between">
      <formula>#REF!</formula>
      <formula>#REF!</formula>
    </cfRule>
  </conditionalFormatting>
  <conditionalFormatting sqref="AB6">
    <cfRule type="colorScale" priority="62">
      <colorScale>
        <cfvo type="min"/>
        <cfvo type="max"/>
        <color rgb="FF57BB8A"/>
        <color rgb="FFFFFFFF"/>
      </colorScale>
    </cfRule>
  </conditionalFormatting>
  <conditionalFormatting sqref="U48:W48">
    <cfRule type="cellIs" dxfId="119" priority="57" operator="between">
      <formula>#REF!</formula>
      <formula>#REF!</formula>
    </cfRule>
  </conditionalFormatting>
  <conditionalFormatting sqref="AN6">
    <cfRule type="colorScale" priority="56">
      <colorScale>
        <cfvo type="min"/>
        <cfvo type="max"/>
        <color rgb="FF57BB8A"/>
        <color rgb="FFFFFFFF"/>
      </colorScale>
    </cfRule>
  </conditionalFormatting>
  <conditionalFormatting sqref="J24:K24">
    <cfRule type="cellIs" dxfId="118" priority="27" operator="between">
      <formula>#REF!</formula>
      <formula>#REF!</formula>
    </cfRule>
  </conditionalFormatting>
  <conditionalFormatting sqref="I32:AR32 I33:J33 L33:M33 O33:T33">
    <cfRule type="cellIs" dxfId="117" priority="22" operator="between">
      <formula>#REF!</formula>
      <formula>#REF!</formula>
    </cfRule>
  </conditionalFormatting>
  <conditionalFormatting sqref="I32:AR32 I33:J33 L33:M33 O33:T33">
    <cfRule type="cellIs" dxfId="116" priority="23" operator="between">
      <formula>#REF!</formula>
      <formula>#REF!</formula>
    </cfRule>
  </conditionalFormatting>
  <conditionalFormatting sqref="I32:AR32 I33:J33 L33:M33 O33:T33">
    <cfRule type="cellIs" dxfId="115" priority="24" operator="between">
      <formula>#REF!</formula>
      <formula>#REF!</formula>
    </cfRule>
  </conditionalFormatting>
  <conditionalFormatting sqref="K33">
    <cfRule type="cellIs" dxfId="114" priority="20" operator="between">
      <formula>#REF!</formula>
      <formula>#REF!</formula>
    </cfRule>
  </conditionalFormatting>
  <conditionalFormatting sqref="K33">
    <cfRule type="cellIs" dxfId="113" priority="21" operator="between">
      <formula>#REF!</formula>
      <formula>#REF!</formula>
    </cfRule>
  </conditionalFormatting>
  <conditionalFormatting sqref="AG33:AR33">
    <cfRule type="cellIs" dxfId="112" priority="10" operator="between">
      <formula>#REF!</formula>
      <formula>#REF!</formula>
    </cfRule>
  </conditionalFormatting>
  <conditionalFormatting sqref="AG33:AR33">
    <cfRule type="cellIs" dxfId="111" priority="11" operator="between">
      <formula>#REF!</formula>
      <formula>#REF!</formula>
    </cfRule>
  </conditionalFormatting>
  <conditionalFormatting sqref="N33">
    <cfRule type="cellIs" dxfId="110" priority="14" operator="between">
      <formula>#REF!</formula>
      <formula>#REF!</formula>
    </cfRule>
  </conditionalFormatting>
  <conditionalFormatting sqref="N33">
    <cfRule type="cellIs" dxfId="109" priority="15" operator="between">
      <formula>#REF!</formula>
      <formula>#REF!</formula>
    </cfRule>
  </conditionalFormatting>
  <conditionalFormatting sqref="U33:AF33">
    <cfRule type="cellIs" dxfId="108" priority="12" operator="between">
      <formula>#REF!</formula>
      <formula>#REF!</formula>
    </cfRule>
  </conditionalFormatting>
  <conditionalFormatting sqref="U33:AF33">
    <cfRule type="cellIs" dxfId="107" priority="13" operator="between">
      <formula>#REF!</formula>
      <formula>#REF!</formula>
    </cfRule>
  </conditionalFormatting>
  <conditionalFormatting sqref="I54:AR57">
    <cfRule type="cellIs" dxfId="106" priority="8" operator="between">
      <formula>#REF!</formula>
      <formula>#REF!</formula>
    </cfRule>
  </conditionalFormatting>
  <conditionalFormatting sqref="I54:AR57">
    <cfRule type="cellIs" dxfId="105" priority="9" operator="between">
      <formula>#REF!</formula>
      <formula>#REF!</formula>
    </cfRule>
  </conditionalFormatting>
  <conditionalFormatting sqref="G74">
    <cfRule type="cellIs" dxfId="70" priority="6" operator="between">
      <formula>#REF!</formula>
      <formula>#REF!</formula>
    </cfRule>
  </conditionalFormatting>
  <conditionalFormatting sqref="G74">
    <cfRule type="cellIs" dxfId="69" priority="7" operator="between">
      <formula>#REF!</formula>
      <formula>#REF!</formula>
    </cfRule>
  </conditionalFormatting>
  <conditionalFormatting sqref="G75">
    <cfRule type="cellIs" dxfId="68" priority="3" operator="between">
      <formula>#REF!</formula>
      <formula>#REF!</formula>
    </cfRule>
  </conditionalFormatting>
  <conditionalFormatting sqref="G75">
    <cfRule type="cellIs" dxfId="67" priority="4" operator="between">
      <formula>#REF!</formula>
      <formula>#REF!</formula>
    </cfRule>
  </conditionalFormatting>
  <conditionalFormatting sqref="G75">
    <cfRule type="cellIs" dxfId="66" priority="5" operator="between">
      <formula>#REF!</formula>
      <formula>#REF!</formula>
    </cfRule>
  </conditionalFormatting>
  <conditionalFormatting sqref="G76">
    <cfRule type="cellIs" dxfId="65" priority="1" operator="between">
      <formula>#REF!</formula>
      <formula>#REF!</formula>
    </cfRule>
  </conditionalFormatting>
  <conditionalFormatting sqref="G76">
    <cfRule type="cellIs" dxfId="64" priority="2" operator="between">
      <formula>#REF!</formula>
      <formula>#REF!</formula>
    </cfRule>
  </conditionalFormatting>
  <printOptions horizontalCentered="1" verticalCentered="1"/>
  <pageMargins left="0.2" right="0.2" top="0.25" bottom="0.25" header="0.05" footer="0.05"/>
  <pageSetup paperSize="17" scale="7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80"/>
  <sheetViews>
    <sheetView zoomScale="90" zoomScaleNormal="90" workbookViewId="0">
      <pane ySplit="1" topLeftCell="A2" activePane="bottomLeft" state="frozen"/>
      <selection pane="bottomLeft" activeCell="AC69" sqref="AC69"/>
    </sheetView>
  </sheetViews>
  <sheetFormatPr defaultColWidth="14.42578125" defaultRowHeight="15" customHeight="1"/>
  <cols>
    <col min="1" max="6" width="7.7109375" style="204" customWidth="1"/>
    <col min="7" max="7" width="5.85546875" style="101" customWidth="1"/>
    <col min="8" max="8" width="64" style="204" customWidth="1"/>
    <col min="9" max="44" width="3.7109375" style="204" customWidth="1"/>
    <col min="45" max="50" width="3.85546875" style="204" customWidth="1"/>
    <col min="51" max="51" width="3.7109375" style="204" customWidth="1"/>
    <col min="52" max="52" width="9.140625" style="204" customWidth="1"/>
    <col min="53" max="16384" width="14.42578125" style="204"/>
  </cols>
  <sheetData>
    <row r="1" spans="1:52" s="567" customFormat="1" ht="15.75" customHeight="1" thickBot="1">
      <c r="A1" s="614" t="s">
        <v>0</v>
      </c>
      <c r="B1" s="615"/>
      <c r="C1" s="615"/>
      <c r="D1" s="615"/>
      <c r="E1" s="615"/>
      <c r="F1" s="615"/>
      <c r="G1" s="615"/>
      <c r="H1" s="616"/>
      <c r="I1" s="617">
        <v>2018</v>
      </c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9"/>
      <c r="U1" s="617">
        <v>2019</v>
      </c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9"/>
      <c r="AG1" s="617">
        <v>2020</v>
      </c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20">
        <v>2021</v>
      </c>
      <c r="AT1" s="621"/>
      <c r="AU1" s="621"/>
      <c r="AV1" s="621"/>
      <c r="AW1" s="621"/>
      <c r="AX1" s="621"/>
      <c r="AY1" s="622"/>
      <c r="AZ1" s="243"/>
    </row>
    <row r="2" spans="1:52" ht="14.25" customHeight="1" thickBot="1">
      <c r="A2" s="245" t="s">
        <v>1</v>
      </c>
      <c r="B2" s="246" t="s">
        <v>2</v>
      </c>
      <c r="C2" s="247" t="s">
        <v>3</v>
      </c>
      <c r="D2" s="248" t="s">
        <v>4</v>
      </c>
      <c r="E2" s="255" t="s">
        <v>5</v>
      </c>
      <c r="F2" s="256" t="s">
        <v>6</v>
      </c>
      <c r="G2" s="166" t="s">
        <v>7</v>
      </c>
      <c r="H2" s="251" t="s">
        <v>8</v>
      </c>
      <c r="I2" s="593" t="s">
        <v>9</v>
      </c>
      <c r="J2" s="592"/>
      <c r="K2" s="594"/>
      <c r="L2" s="591" t="s">
        <v>10</v>
      </c>
      <c r="M2" s="592"/>
      <c r="N2" s="594"/>
      <c r="O2" s="591" t="s">
        <v>11</v>
      </c>
      <c r="P2" s="592"/>
      <c r="Q2" s="594"/>
      <c r="R2" s="591" t="s">
        <v>12</v>
      </c>
      <c r="S2" s="592"/>
      <c r="T2" s="594"/>
      <c r="U2" s="593" t="s">
        <v>9</v>
      </c>
      <c r="V2" s="592"/>
      <c r="W2" s="594"/>
      <c r="X2" s="591" t="s">
        <v>10</v>
      </c>
      <c r="Y2" s="592"/>
      <c r="Z2" s="594"/>
      <c r="AA2" s="591" t="s">
        <v>11</v>
      </c>
      <c r="AB2" s="592"/>
      <c r="AC2" s="594"/>
      <c r="AD2" s="591" t="s">
        <v>12</v>
      </c>
      <c r="AE2" s="592"/>
      <c r="AF2" s="594"/>
      <c r="AG2" s="593" t="s">
        <v>9</v>
      </c>
      <c r="AH2" s="592"/>
      <c r="AI2" s="594"/>
      <c r="AJ2" s="591" t="s">
        <v>10</v>
      </c>
      <c r="AK2" s="592"/>
      <c r="AL2" s="594"/>
      <c r="AM2" s="591" t="s">
        <v>11</v>
      </c>
      <c r="AN2" s="592"/>
      <c r="AO2" s="594"/>
      <c r="AP2" s="591" t="s">
        <v>12</v>
      </c>
      <c r="AQ2" s="592"/>
      <c r="AR2" s="594"/>
      <c r="AS2" s="593" t="s">
        <v>9</v>
      </c>
      <c r="AT2" s="592"/>
      <c r="AU2" s="594"/>
      <c r="AV2" s="591" t="s">
        <v>10</v>
      </c>
      <c r="AW2" s="592"/>
      <c r="AX2" s="592"/>
      <c r="AY2" s="167" t="s">
        <v>11</v>
      </c>
      <c r="AZ2" s="2"/>
    </row>
    <row r="3" spans="1:52" ht="33" customHeight="1" thickBot="1">
      <c r="A3" s="171"/>
      <c r="B3" s="168"/>
      <c r="C3" s="168"/>
      <c r="D3" s="168"/>
      <c r="E3" s="168"/>
      <c r="F3" s="168"/>
      <c r="G3" s="168"/>
      <c r="H3" s="252" t="s">
        <v>79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"/>
    </row>
    <row r="4" spans="1:52" ht="14.25" customHeight="1">
      <c r="A4" s="305"/>
      <c r="B4" s="290"/>
      <c r="C4" s="291"/>
      <c r="D4" s="291"/>
      <c r="E4" s="291"/>
      <c r="F4" s="306"/>
      <c r="G4" s="98">
        <v>10.1</v>
      </c>
      <c r="H4" s="46" t="s">
        <v>46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2"/>
      <c r="V4" s="135"/>
      <c r="W4" s="136"/>
      <c r="X4" s="135"/>
      <c r="Y4" s="135"/>
      <c r="Z4" s="136"/>
      <c r="AA4" s="135"/>
      <c r="AB4" s="135"/>
      <c r="AC4" s="136"/>
      <c r="AD4" s="135"/>
      <c r="AE4" s="135"/>
      <c r="AF4" s="137"/>
      <c r="AG4" s="142"/>
      <c r="AH4" s="135"/>
      <c r="AI4" s="136"/>
      <c r="AJ4" s="135"/>
      <c r="AK4" s="135"/>
      <c r="AL4" s="136"/>
      <c r="AM4" s="135"/>
      <c r="AN4" s="135"/>
      <c r="AO4" s="136"/>
      <c r="AP4" s="135"/>
      <c r="AQ4" s="135"/>
      <c r="AR4" s="137"/>
      <c r="AS4" s="138"/>
      <c r="AT4" s="139"/>
      <c r="AU4" s="140"/>
      <c r="AV4" s="139"/>
      <c r="AW4" s="139"/>
      <c r="AX4" s="140"/>
      <c r="AY4" s="141"/>
      <c r="AZ4" s="2"/>
    </row>
    <row r="5" spans="1:52" ht="14.25" customHeight="1">
      <c r="A5" s="305"/>
      <c r="B5" s="290"/>
      <c r="C5" s="291"/>
      <c r="D5" s="291"/>
      <c r="E5" s="291"/>
      <c r="F5" s="306"/>
      <c r="G5" s="98">
        <v>10.4</v>
      </c>
      <c r="H5" s="46" t="s">
        <v>49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6"/>
      <c r="V5" s="135"/>
      <c r="W5" s="136"/>
      <c r="X5" s="135"/>
      <c r="Y5" s="135"/>
      <c r="Z5" s="136"/>
      <c r="AA5" s="135"/>
      <c r="AB5" s="135"/>
      <c r="AC5" s="136"/>
      <c r="AD5" s="135"/>
      <c r="AE5" s="135"/>
      <c r="AF5" s="137"/>
      <c r="AG5" s="142"/>
      <c r="AH5" s="135"/>
      <c r="AI5" s="136"/>
      <c r="AJ5" s="135"/>
      <c r="AK5" s="135"/>
      <c r="AL5" s="136"/>
      <c r="AM5" s="135"/>
      <c r="AN5" s="135"/>
      <c r="AO5" s="136"/>
      <c r="AP5" s="135"/>
      <c r="AQ5" s="135"/>
      <c r="AR5" s="137"/>
      <c r="AS5" s="138"/>
      <c r="AT5" s="139"/>
      <c r="AU5" s="140"/>
      <c r="AV5" s="139"/>
      <c r="AW5" s="139"/>
      <c r="AX5" s="140"/>
      <c r="AY5" s="141"/>
      <c r="AZ5" s="2"/>
    </row>
    <row r="6" spans="1:52" ht="14.25" customHeight="1">
      <c r="A6" s="305"/>
      <c r="B6" s="290"/>
      <c r="C6" s="291"/>
      <c r="D6" s="291"/>
      <c r="E6" s="291"/>
      <c r="F6" s="306"/>
      <c r="G6" s="98">
        <v>10.5</v>
      </c>
      <c r="H6" s="307" t="s">
        <v>50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76"/>
      <c r="V6" s="72"/>
      <c r="W6" s="73"/>
      <c r="X6" s="72"/>
      <c r="Y6" s="135"/>
      <c r="Z6" s="136"/>
      <c r="AA6" s="135"/>
      <c r="AB6" s="135"/>
      <c r="AC6" s="136"/>
      <c r="AD6" s="135"/>
      <c r="AE6" s="135"/>
      <c r="AF6" s="137"/>
      <c r="AG6" s="142"/>
      <c r="AH6" s="135"/>
      <c r="AI6" s="136"/>
      <c r="AJ6" s="135"/>
      <c r="AK6" s="135"/>
      <c r="AL6" s="136"/>
      <c r="AM6" s="135"/>
      <c r="AN6" s="135"/>
      <c r="AO6" s="136"/>
      <c r="AP6" s="135"/>
      <c r="AQ6" s="135"/>
      <c r="AR6" s="137"/>
      <c r="AS6" s="138"/>
      <c r="AT6" s="139"/>
      <c r="AU6" s="140"/>
      <c r="AV6" s="139"/>
      <c r="AW6" s="139"/>
      <c r="AX6" s="140"/>
      <c r="AY6" s="141"/>
      <c r="AZ6" s="2"/>
    </row>
    <row r="7" spans="1:52" ht="14.25" customHeight="1">
      <c r="A7" s="305"/>
      <c r="B7" s="290"/>
      <c r="C7" s="291"/>
      <c r="D7" s="291"/>
      <c r="E7" s="291"/>
      <c r="F7" s="306"/>
      <c r="G7" s="98">
        <v>10.7</v>
      </c>
      <c r="H7" s="46" t="s">
        <v>52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4"/>
      <c r="V7" s="225"/>
      <c r="W7" s="226"/>
      <c r="X7" s="225"/>
      <c r="Y7" s="74"/>
      <c r="Z7" s="75"/>
      <c r="AA7" s="74"/>
      <c r="AB7" s="74"/>
      <c r="AC7" s="75"/>
      <c r="AD7" s="74"/>
      <c r="AE7" s="74"/>
      <c r="AF7" s="83"/>
      <c r="AG7" s="170"/>
      <c r="AH7" s="74"/>
      <c r="AI7" s="75"/>
      <c r="AJ7" s="225"/>
      <c r="AK7" s="225"/>
      <c r="AL7" s="226"/>
      <c r="AM7" s="225"/>
      <c r="AN7" s="225"/>
      <c r="AO7" s="226"/>
      <c r="AP7" s="225"/>
      <c r="AQ7" s="225"/>
      <c r="AR7" s="227"/>
      <c r="AS7" s="228"/>
      <c r="AT7" s="229"/>
      <c r="AU7" s="230"/>
      <c r="AV7" s="229"/>
      <c r="AW7" s="229"/>
      <c r="AX7" s="230"/>
      <c r="AY7" s="231"/>
      <c r="AZ7" s="2"/>
    </row>
    <row r="8" spans="1:52" ht="14.25" customHeight="1">
      <c r="A8" s="305"/>
      <c r="B8" s="291"/>
      <c r="C8" s="281"/>
      <c r="D8" s="291"/>
      <c r="E8" s="291"/>
      <c r="F8" s="291"/>
      <c r="G8" s="126"/>
      <c r="H8" s="308" t="s">
        <v>21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4"/>
      <c r="V8" s="48"/>
      <c r="W8" s="49"/>
      <c r="X8" s="48"/>
      <c r="Y8" s="48"/>
      <c r="Z8" s="49"/>
      <c r="AA8" s="48"/>
      <c r="AB8" s="48"/>
      <c r="AC8" s="49"/>
      <c r="AD8" s="48"/>
      <c r="AE8" s="48"/>
      <c r="AF8" s="5"/>
      <c r="AG8" s="4"/>
      <c r="AH8" s="48"/>
      <c r="AI8" s="49"/>
      <c r="AJ8" s="48"/>
      <c r="AK8" s="48"/>
      <c r="AL8" s="49"/>
      <c r="AM8" s="48"/>
      <c r="AN8" s="48"/>
      <c r="AO8" s="49"/>
      <c r="AP8" s="48"/>
      <c r="AQ8" s="48"/>
      <c r="AR8" s="5"/>
      <c r="AS8" s="6"/>
      <c r="AT8" s="67"/>
      <c r="AU8" s="50"/>
      <c r="AV8" s="67"/>
      <c r="AW8" s="67"/>
      <c r="AX8" s="50"/>
      <c r="AY8" s="7"/>
      <c r="AZ8" s="2"/>
    </row>
    <row r="9" spans="1:52" ht="14.25" customHeight="1">
      <c r="A9" s="305"/>
      <c r="B9" s="291"/>
      <c r="C9" s="281"/>
      <c r="D9" s="291"/>
      <c r="E9" s="291"/>
      <c r="F9" s="291"/>
      <c r="G9" s="126"/>
      <c r="H9" s="308" t="s">
        <v>122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4"/>
      <c r="V9" s="48"/>
      <c r="W9" s="60"/>
      <c r="X9" s="59"/>
      <c r="Y9" s="59"/>
      <c r="Z9" s="60"/>
      <c r="AA9" s="59"/>
      <c r="AB9" s="59"/>
      <c r="AC9" s="60"/>
      <c r="AD9" s="59"/>
      <c r="AE9" s="59"/>
      <c r="AF9" s="223"/>
      <c r="AG9" s="4"/>
      <c r="AH9" s="48"/>
      <c r="AI9" s="49"/>
      <c r="AJ9" s="48"/>
      <c r="AK9" s="48"/>
      <c r="AL9" s="49"/>
      <c r="AM9" s="48"/>
      <c r="AN9" s="48"/>
      <c r="AO9" s="49"/>
      <c r="AP9" s="48"/>
      <c r="AQ9" s="48"/>
      <c r="AR9" s="5"/>
      <c r="AS9" s="6"/>
      <c r="AT9" s="67"/>
      <c r="AU9" s="50"/>
      <c r="AV9" s="67"/>
      <c r="AW9" s="67"/>
      <c r="AX9" s="50"/>
      <c r="AY9" s="7"/>
      <c r="AZ9" s="2"/>
    </row>
    <row r="10" spans="1:52" ht="14.25" customHeight="1">
      <c r="A10" s="305"/>
      <c r="B10" s="291"/>
      <c r="C10" s="281"/>
      <c r="D10" s="291"/>
      <c r="E10" s="291"/>
      <c r="F10" s="291"/>
      <c r="G10" s="126"/>
      <c r="H10" s="308" t="s">
        <v>123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40"/>
      <c r="V10" s="59"/>
      <c r="W10" s="60"/>
      <c r="X10" s="59"/>
      <c r="Y10" s="59"/>
      <c r="Z10" s="60"/>
      <c r="AA10" s="59"/>
      <c r="AB10" s="59"/>
      <c r="AC10" s="60"/>
      <c r="AD10" s="59"/>
      <c r="AE10" s="59"/>
      <c r="AF10" s="223"/>
      <c r="AG10" s="4"/>
      <c r="AH10" s="48"/>
      <c r="AI10" s="49"/>
      <c r="AJ10" s="48"/>
      <c r="AK10" s="48"/>
      <c r="AL10" s="49"/>
      <c r="AM10" s="48"/>
      <c r="AN10" s="48"/>
      <c r="AO10" s="49"/>
      <c r="AP10" s="48"/>
      <c r="AQ10" s="48"/>
      <c r="AR10" s="5"/>
      <c r="AS10" s="6"/>
      <c r="AT10" s="67"/>
      <c r="AU10" s="50"/>
      <c r="AV10" s="67"/>
      <c r="AW10" s="67"/>
      <c r="AX10" s="50"/>
      <c r="AY10" s="7"/>
      <c r="AZ10" s="2"/>
    </row>
    <row r="11" spans="1:52" ht="14.25" customHeight="1">
      <c r="A11" s="276"/>
      <c r="B11" s="291"/>
      <c r="C11" s="281"/>
      <c r="D11" s="291"/>
      <c r="E11" s="291"/>
      <c r="F11" s="291"/>
      <c r="G11" s="126"/>
      <c r="H11" s="308" t="s">
        <v>124</v>
      </c>
      <c r="I11" s="107"/>
      <c r="J11" s="107"/>
      <c r="K11" s="107"/>
      <c r="L11" s="107"/>
      <c r="M11" s="107"/>
      <c r="N11" s="59"/>
      <c r="O11" s="107"/>
      <c r="P11" s="107"/>
      <c r="Q11" s="107"/>
      <c r="R11" s="107"/>
      <c r="S11" s="107"/>
      <c r="T11" s="107"/>
      <c r="U11" s="4"/>
      <c r="V11" s="48"/>
      <c r="W11" s="49"/>
      <c r="X11" s="48"/>
      <c r="Y11" s="48"/>
      <c r="Z11" s="49"/>
      <c r="AA11" s="48"/>
      <c r="AB11" s="48"/>
      <c r="AC11" s="49"/>
      <c r="AD11" s="48"/>
      <c r="AE11" s="48"/>
      <c r="AF11" s="5"/>
      <c r="AG11" s="4"/>
      <c r="AH11" s="48"/>
      <c r="AI11" s="49"/>
      <c r="AJ11" s="48"/>
      <c r="AK11" s="48"/>
      <c r="AL11" s="49"/>
      <c r="AM11" s="48"/>
      <c r="AN11" s="48"/>
      <c r="AO11" s="49"/>
      <c r="AP11" s="48"/>
      <c r="AQ11" s="48"/>
      <c r="AR11" s="5"/>
      <c r="AS11" s="6"/>
      <c r="AT11" s="67"/>
      <c r="AU11" s="50"/>
      <c r="AV11" s="67"/>
      <c r="AW11" s="67"/>
      <c r="AX11" s="50"/>
      <c r="AY11" s="7"/>
      <c r="AZ11" s="2"/>
    </row>
    <row r="12" spans="1:52" ht="14.25" customHeight="1">
      <c r="A12" s="276"/>
      <c r="B12" s="291"/>
      <c r="C12" s="281"/>
      <c r="D12" s="291"/>
      <c r="E12" s="291"/>
      <c r="F12" s="291"/>
      <c r="G12" s="126"/>
      <c r="H12" s="308" t="s">
        <v>22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4"/>
      <c r="V12" s="48"/>
      <c r="W12" s="49"/>
      <c r="X12" s="48"/>
      <c r="Y12" s="48"/>
      <c r="Z12" s="49"/>
      <c r="AA12" s="48"/>
      <c r="AB12" s="48"/>
      <c r="AC12" s="49"/>
      <c r="AD12" s="48"/>
      <c r="AE12" s="48"/>
      <c r="AF12" s="5"/>
      <c r="AG12" s="640"/>
      <c r="AH12" s="59"/>
      <c r="AI12" s="60"/>
      <c r="AJ12" s="59"/>
      <c r="AK12" s="59"/>
      <c r="AL12" s="60"/>
      <c r="AM12" s="59"/>
      <c r="AN12" s="59"/>
      <c r="AO12" s="60"/>
      <c r="AP12" s="59"/>
      <c r="AQ12" s="59"/>
      <c r="AR12" s="223"/>
      <c r="AS12" s="6"/>
      <c r="AT12" s="67"/>
      <c r="AU12" s="50"/>
      <c r="AV12" s="67"/>
      <c r="AW12" s="67"/>
      <c r="AX12" s="50"/>
      <c r="AY12" s="7"/>
      <c r="AZ12" s="2"/>
    </row>
    <row r="13" spans="1:52" ht="14.25" customHeight="1">
      <c r="A13" s="276"/>
      <c r="B13" s="291"/>
      <c r="C13" s="291"/>
      <c r="D13" s="293"/>
      <c r="E13" s="291"/>
      <c r="F13" s="291"/>
      <c r="G13" s="126"/>
      <c r="H13" s="308" t="s">
        <v>87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4"/>
      <c r="V13" s="48"/>
      <c r="W13" s="49"/>
      <c r="X13" s="48"/>
      <c r="Y13" s="48"/>
      <c r="Z13" s="49"/>
      <c r="AA13" s="48"/>
      <c r="AB13" s="48"/>
      <c r="AC13" s="49"/>
      <c r="AD13" s="48"/>
      <c r="AE13" s="48"/>
      <c r="AF13" s="5"/>
      <c r="AG13" s="4"/>
      <c r="AH13" s="48"/>
      <c r="AI13" s="49"/>
      <c r="AJ13" s="48"/>
      <c r="AK13" s="48"/>
      <c r="AL13" s="49"/>
      <c r="AM13" s="48"/>
      <c r="AN13" s="48"/>
      <c r="AO13" s="49"/>
      <c r="AP13" s="48"/>
      <c r="AQ13" s="48"/>
      <c r="AR13" s="5"/>
      <c r="AS13" s="6"/>
      <c r="AT13" s="67"/>
      <c r="AU13" s="50"/>
      <c r="AV13" s="67"/>
      <c r="AW13" s="67"/>
      <c r="AX13" s="50"/>
      <c r="AY13" s="7"/>
      <c r="AZ13" s="2"/>
    </row>
    <row r="14" spans="1:52" ht="14.25" customHeight="1">
      <c r="A14" s="276"/>
      <c r="B14" s="291"/>
      <c r="C14" s="291"/>
      <c r="D14" s="293"/>
      <c r="E14" s="291"/>
      <c r="F14" s="291"/>
      <c r="G14" s="126"/>
      <c r="H14" s="308" t="s">
        <v>73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4"/>
      <c r="V14" s="48"/>
      <c r="W14" s="49"/>
      <c r="X14" s="48"/>
      <c r="Y14" s="48"/>
      <c r="Z14" s="49"/>
      <c r="AA14" s="48"/>
      <c r="AB14" s="48"/>
      <c r="AC14" s="49"/>
      <c r="AD14" s="48"/>
      <c r="AE14" s="48"/>
      <c r="AF14" s="5"/>
      <c r="AG14" s="4"/>
      <c r="AH14" s="48"/>
      <c r="AI14" s="49"/>
      <c r="AJ14" s="48"/>
      <c r="AK14" s="48"/>
      <c r="AL14" s="49"/>
      <c r="AM14" s="48"/>
      <c r="AN14" s="48"/>
      <c r="AO14" s="49"/>
      <c r="AP14" s="48"/>
      <c r="AQ14" s="48"/>
      <c r="AR14" s="5"/>
      <c r="AS14" s="6"/>
      <c r="AT14" s="67"/>
      <c r="AU14" s="50"/>
      <c r="AV14" s="67"/>
      <c r="AW14" s="67"/>
      <c r="AX14" s="50"/>
      <c r="AY14" s="7"/>
      <c r="AZ14" s="2"/>
    </row>
    <row r="15" spans="1:52" ht="14.25" customHeight="1">
      <c r="A15" s="276"/>
      <c r="B15" s="291"/>
      <c r="C15" s="291"/>
      <c r="D15" s="291"/>
      <c r="E15" s="294"/>
      <c r="F15" s="291"/>
      <c r="G15" s="98">
        <v>13.1</v>
      </c>
      <c r="H15" s="308" t="s">
        <v>56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2"/>
      <c r="V15" s="233"/>
      <c r="W15" s="234"/>
      <c r="X15" s="208"/>
      <c r="Y15" s="208"/>
      <c r="Z15" s="234"/>
      <c r="AA15" s="233"/>
      <c r="AB15" s="208"/>
      <c r="AC15" s="234"/>
      <c r="AD15" s="233"/>
      <c r="AE15" s="233"/>
      <c r="AF15" s="235"/>
      <c r="AG15" s="232"/>
      <c r="AH15" s="233"/>
      <c r="AI15" s="234"/>
      <c r="AJ15" s="233"/>
      <c r="AK15" s="233"/>
      <c r="AL15" s="234"/>
      <c r="AM15" s="233"/>
      <c r="AN15" s="233"/>
      <c r="AO15" s="234"/>
      <c r="AP15" s="233"/>
      <c r="AQ15" s="233"/>
      <c r="AR15" s="235"/>
      <c r="AS15" s="236"/>
      <c r="AT15" s="237"/>
      <c r="AU15" s="238"/>
      <c r="AV15" s="237"/>
      <c r="AW15" s="237"/>
      <c r="AX15" s="238"/>
      <c r="AY15" s="239"/>
      <c r="AZ15" s="2"/>
    </row>
    <row r="16" spans="1:52" ht="14.25" customHeight="1">
      <c r="A16" s="276"/>
      <c r="B16" s="291"/>
      <c r="C16" s="291"/>
      <c r="D16" s="291"/>
      <c r="E16" s="294"/>
      <c r="F16" s="291"/>
      <c r="G16" s="98">
        <v>13.2</v>
      </c>
      <c r="H16" s="308" t="s">
        <v>57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42"/>
      <c r="V16" s="135"/>
      <c r="W16" s="136"/>
      <c r="X16" s="135"/>
      <c r="Y16" s="135"/>
      <c r="Z16" s="136"/>
      <c r="AA16" s="135"/>
      <c r="AB16" s="135"/>
      <c r="AC16" s="136"/>
      <c r="AD16" s="54"/>
      <c r="AE16" s="135"/>
      <c r="AF16" s="137"/>
      <c r="AG16" s="142"/>
      <c r="AH16" s="135"/>
      <c r="AI16" s="136"/>
      <c r="AJ16" s="135"/>
      <c r="AK16" s="135"/>
      <c r="AL16" s="136"/>
      <c r="AM16" s="135"/>
      <c r="AN16" s="135"/>
      <c r="AO16" s="136"/>
      <c r="AP16" s="135"/>
      <c r="AQ16" s="135"/>
      <c r="AR16" s="137"/>
      <c r="AS16" s="138"/>
      <c r="AT16" s="139"/>
      <c r="AU16" s="140"/>
      <c r="AV16" s="139"/>
      <c r="AW16" s="139"/>
      <c r="AX16" s="140"/>
      <c r="AY16" s="141"/>
      <c r="AZ16" s="2"/>
    </row>
    <row r="17" spans="1:52" ht="14.25" customHeight="1" thickBot="1">
      <c r="A17" s="309"/>
      <c r="B17" s="310"/>
      <c r="C17" s="310"/>
      <c r="D17" s="310"/>
      <c r="E17" s="294"/>
      <c r="F17" s="310"/>
      <c r="G17" s="98">
        <v>13.7</v>
      </c>
      <c r="H17" s="308" t="s">
        <v>71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8"/>
      <c r="AG17" s="57"/>
      <c r="AH17" s="55"/>
      <c r="AI17" s="56"/>
      <c r="AJ17" s="55"/>
      <c r="AK17" s="55"/>
      <c r="AL17" s="56"/>
      <c r="AM17" s="55"/>
      <c r="AN17" s="55"/>
      <c r="AO17" s="56"/>
      <c r="AP17" s="55"/>
      <c r="AQ17" s="55"/>
      <c r="AR17" s="58"/>
      <c r="AS17" s="68"/>
      <c r="AT17" s="69"/>
      <c r="AU17" s="70"/>
      <c r="AV17" s="69"/>
      <c r="AW17" s="69"/>
      <c r="AX17" s="70"/>
      <c r="AY17" s="150"/>
      <c r="AZ17" s="2"/>
    </row>
    <row r="18" spans="1:52" ht="27" customHeight="1" thickBot="1">
      <c r="A18" s="264"/>
      <c r="B18" s="265"/>
      <c r="C18" s="265"/>
      <c r="D18" s="265"/>
      <c r="E18" s="265"/>
      <c r="F18" s="265"/>
      <c r="G18" s="214"/>
      <c r="H18" s="252" t="s">
        <v>88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7"/>
      <c r="AT18" s="217"/>
      <c r="AU18" s="217"/>
      <c r="AV18" s="217"/>
      <c r="AW18" s="217"/>
      <c r="AX18" s="217"/>
      <c r="AY18" s="218"/>
      <c r="AZ18" s="2"/>
    </row>
    <row r="19" spans="1:52" ht="16.5" customHeight="1" thickBot="1">
      <c r="A19" s="311"/>
      <c r="B19" s="312"/>
      <c r="C19" s="312"/>
      <c r="D19" s="312"/>
      <c r="E19" s="312"/>
      <c r="F19" s="312"/>
      <c r="G19" s="172">
        <v>9</v>
      </c>
      <c r="H19" s="313" t="s">
        <v>44</v>
      </c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1"/>
    </row>
    <row r="20" spans="1:52" ht="14.25" customHeight="1">
      <c r="A20" s="276"/>
      <c r="B20" s="291"/>
      <c r="C20" s="291"/>
      <c r="D20" s="291"/>
      <c r="E20" s="291"/>
      <c r="F20" s="291"/>
      <c r="G20" s="126"/>
      <c r="H20" s="314" t="s">
        <v>84</v>
      </c>
      <c r="I20" s="82"/>
      <c r="J20" s="62"/>
      <c r="K20" s="392"/>
      <c r="L20" s="363"/>
      <c r="M20" s="363"/>
      <c r="N20" s="363"/>
      <c r="O20" s="365"/>
      <c r="P20" s="363"/>
      <c r="Q20" s="340"/>
      <c r="R20" s="363"/>
      <c r="S20" s="363"/>
      <c r="T20" s="396"/>
      <c r="U20" s="82"/>
      <c r="V20" s="62"/>
      <c r="W20" s="63"/>
      <c r="X20" s="62"/>
      <c r="Y20" s="62"/>
      <c r="Z20" s="63"/>
      <c r="AA20" s="62"/>
      <c r="AB20" s="62"/>
      <c r="AC20" s="63"/>
      <c r="AD20" s="62"/>
      <c r="AE20" s="62"/>
      <c r="AF20" s="80"/>
      <c r="AG20" s="82"/>
      <c r="AH20" s="62"/>
      <c r="AI20" s="63"/>
      <c r="AJ20" s="62"/>
      <c r="AK20" s="62"/>
      <c r="AL20" s="63"/>
      <c r="AM20" s="62"/>
      <c r="AN20" s="62"/>
      <c r="AO20" s="63"/>
      <c r="AP20" s="62"/>
      <c r="AQ20" s="62"/>
      <c r="AR20" s="80"/>
      <c r="AS20" s="219"/>
      <c r="AT20" s="220"/>
      <c r="AU20" s="221"/>
      <c r="AV20" s="220"/>
      <c r="AW20" s="220"/>
      <c r="AX20" s="221"/>
      <c r="AY20" s="222"/>
      <c r="AZ20" s="2"/>
    </row>
    <row r="21" spans="1:52" ht="14.25" customHeight="1">
      <c r="A21" s="276"/>
      <c r="B21" s="291"/>
      <c r="C21" s="291"/>
      <c r="D21" s="291"/>
      <c r="E21" s="291"/>
      <c r="F21" s="291"/>
      <c r="G21" s="126"/>
      <c r="H21" s="314" t="s">
        <v>85</v>
      </c>
      <c r="I21" s="142"/>
      <c r="J21" s="135"/>
      <c r="K21" s="136"/>
      <c r="L21" s="406"/>
      <c r="M21" s="48"/>
      <c r="N21" s="48"/>
      <c r="O21" s="405"/>
      <c r="P21" s="135"/>
      <c r="Q21" s="407"/>
      <c r="R21" s="48"/>
      <c r="S21" s="48"/>
      <c r="T21" s="48"/>
      <c r="U21" s="4"/>
      <c r="V21" s="48"/>
      <c r="W21" s="49"/>
      <c r="X21" s="59"/>
      <c r="Y21" s="48"/>
      <c r="Z21" s="49"/>
      <c r="AA21" s="48"/>
      <c r="AB21" s="48"/>
      <c r="AC21" s="60"/>
      <c r="AD21" s="48"/>
      <c r="AE21" s="48"/>
      <c r="AF21" s="5"/>
      <c r="AG21" s="4"/>
      <c r="AH21" s="48"/>
      <c r="AI21" s="49"/>
      <c r="AJ21" s="48"/>
      <c r="AK21" s="48"/>
      <c r="AL21" s="49"/>
      <c r="AM21" s="48"/>
      <c r="AN21" s="48"/>
      <c r="AO21" s="49"/>
      <c r="AP21" s="48"/>
      <c r="AQ21" s="48"/>
      <c r="AR21" s="5"/>
      <c r="AS21" s="6"/>
      <c r="AT21" s="67"/>
      <c r="AU21" s="50"/>
      <c r="AV21" s="67"/>
      <c r="AW21" s="67"/>
      <c r="AX21" s="50"/>
      <c r="AY21" s="7"/>
      <c r="AZ21" s="2"/>
    </row>
    <row r="22" spans="1:52" ht="14.25" customHeight="1" thickBot="1">
      <c r="A22" s="276"/>
      <c r="B22" s="291"/>
      <c r="C22" s="291"/>
      <c r="D22" s="291"/>
      <c r="E22" s="291"/>
      <c r="F22" s="291"/>
      <c r="G22" s="126"/>
      <c r="H22" s="314" t="s">
        <v>86</v>
      </c>
      <c r="I22" s="142"/>
      <c r="J22" s="135"/>
      <c r="K22" s="136"/>
      <c r="L22" s="48"/>
      <c r="M22" s="48"/>
      <c r="N22" s="48"/>
      <c r="O22" s="795"/>
      <c r="P22" s="144"/>
      <c r="Q22" s="388"/>
      <c r="R22" s="48"/>
      <c r="S22" s="48"/>
      <c r="T22" s="403"/>
      <c r="U22" s="4"/>
      <c r="V22" s="48"/>
      <c r="W22" s="49"/>
      <c r="X22" s="48"/>
      <c r="Y22" s="48"/>
      <c r="Z22" s="49"/>
      <c r="AA22" s="59"/>
      <c r="AB22" s="48"/>
      <c r="AC22" s="49"/>
      <c r="AD22" s="48"/>
      <c r="AE22" s="48"/>
      <c r="AF22" s="223"/>
      <c r="AG22" s="4"/>
      <c r="AH22" s="48"/>
      <c r="AI22" s="49"/>
      <c r="AJ22" s="48"/>
      <c r="AK22" s="48"/>
      <c r="AL22" s="49"/>
      <c r="AM22" s="59"/>
      <c r="AN22" s="48"/>
      <c r="AO22" s="49"/>
      <c r="AP22" s="48"/>
      <c r="AQ22" s="48"/>
      <c r="AR22" s="223"/>
      <c r="AS22" s="6"/>
      <c r="AT22" s="67"/>
      <c r="AU22" s="50"/>
      <c r="AV22" s="67"/>
      <c r="AW22" s="67"/>
      <c r="AX22" s="50"/>
      <c r="AY22" s="7"/>
      <c r="AZ22" s="2"/>
    </row>
    <row r="23" spans="1:52" ht="15.75" customHeight="1" thickBot="1">
      <c r="A23" s="315"/>
      <c r="B23" s="316"/>
      <c r="C23" s="316"/>
      <c r="D23" s="316"/>
      <c r="E23" s="316"/>
      <c r="F23" s="316"/>
      <c r="G23" s="173">
        <v>10</v>
      </c>
      <c r="H23" s="317" t="s">
        <v>45</v>
      </c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8"/>
      <c r="AW23" s="608"/>
      <c r="AX23" s="608"/>
      <c r="AY23" s="609"/>
      <c r="AZ23" s="2"/>
    </row>
    <row r="24" spans="1:52" ht="14.25" customHeight="1">
      <c r="A24" s="305"/>
      <c r="B24" s="290"/>
      <c r="C24" s="291"/>
      <c r="D24" s="291"/>
      <c r="E24" s="291"/>
      <c r="F24" s="306"/>
      <c r="G24" s="98">
        <v>10.1</v>
      </c>
      <c r="H24" s="46" t="s">
        <v>46</v>
      </c>
      <c r="I24" s="127"/>
      <c r="J24" s="666"/>
      <c r="K24" s="673"/>
      <c r="L24" s="666"/>
      <c r="M24" s="666"/>
      <c r="N24" s="666"/>
      <c r="O24" s="796"/>
      <c r="P24" s="128"/>
      <c r="Q24" s="386"/>
      <c r="R24" s="135"/>
      <c r="S24" s="135"/>
      <c r="T24" s="55"/>
      <c r="U24" s="57"/>
      <c r="V24" s="55"/>
      <c r="W24" s="56"/>
      <c r="X24" s="55"/>
      <c r="Y24" s="55"/>
      <c r="Z24" s="56"/>
      <c r="AA24" s="135"/>
      <c r="AB24" s="135"/>
      <c r="AC24" s="136"/>
      <c r="AD24" s="135"/>
      <c r="AE24" s="135"/>
      <c r="AF24" s="137"/>
      <c r="AG24" s="142"/>
      <c r="AH24" s="135"/>
      <c r="AI24" s="136"/>
      <c r="AJ24" s="135"/>
      <c r="AK24" s="135"/>
      <c r="AL24" s="136"/>
      <c r="AM24" s="135"/>
      <c r="AN24" s="135"/>
      <c r="AO24" s="136"/>
      <c r="AP24" s="135"/>
      <c r="AQ24" s="135"/>
      <c r="AR24" s="137"/>
      <c r="AS24" s="138"/>
      <c r="AT24" s="139"/>
      <c r="AU24" s="140"/>
      <c r="AV24" s="139"/>
      <c r="AW24" s="139"/>
      <c r="AX24" s="140"/>
      <c r="AY24" s="141"/>
      <c r="AZ24" s="2"/>
    </row>
    <row r="25" spans="1:52" ht="14.25" customHeight="1">
      <c r="A25" s="305"/>
      <c r="B25" s="290"/>
      <c r="C25" s="291"/>
      <c r="D25" s="291"/>
      <c r="E25" s="291"/>
      <c r="F25" s="306"/>
      <c r="G25" s="98">
        <v>10.199999999999999</v>
      </c>
      <c r="H25" s="46" t="s">
        <v>47</v>
      </c>
      <c r="I25" s="142"/>
      <c r="J25" s="233"/>
      <c r="K25" s="408"/>
      <c r="L25" s="120"/>
      <c r="M25" s="121"/>
      <c r="N25" s="121"/>
      <c r="O25" s="359"/>
      <c r="P25" s="81"/>
      <c r="Q25" s="404"/>
      <c r="R25" s="225"/>
      <c r="S25" s="135"/>
      <c r="T25" s="135"/>
      <c r="U25" s="142"/>
      <c r="V25" s="135"/>
      <c r="W25" s="136"/>
      <c r="X25" s="135"/>
      <c r="Y25" s="55"/>
      <c r="Z25" s="56"/>
      <c r="AA25" s="55"/>
      <c r="AB25" s="55"/>
      <c r="AC25" s="136"/>
      <c r="AD25" s="135"/>
      <c r="AE25" s="135"/>
      <c r="AF25" s="137"/>
      <c r="AG25" s="142"/>
      <c r="AH25" s="135"/>
      <c r="AI25" s="136"/>
      <c r="AJ25" s="135"/>
      <c r="AK25" s="135"/>
      <c r="AL25" s="136"/>
      <c r="AM25" s="135"/>
      <c r="AN25" s="135"/>
      <c r="AO25" s="136"/>
      <c r="AP25" s="135"/>
      <c r="AQ25" s="135"/>
      <c r="AR25" s="137"/>
      <c r="AS25" s="138"/>
      <c r="AT25" s="139"/>
      <c r="AU25" s="140"/>
      <c r="AV25" s="139"/>
      <c r="AW25" s="139"/>
      <c r="AX25" s="140"/>
      <c r="AY25" s="141"/>
      <c r="AZ25" s="2"/>
    </row>
    <row r="26" spans="1:52" ht="14.25" customHeight="1">
      <c r="A26" s="305"/>
      <c r="B26" s="290"/>
      <c r="C26" s="291"/>
      <c r="D26" s="291"/>
      <c r="E26" s="291"/>
      <c r="F26" s="306"/>
      <c r="G26" s="98">
        <v>10.3</v>
      </c>
      <c r="H26" s="253" t="s">
        <v>48</v>
      </c>
      <c r="I26" s="142"/>
      <c r="J26" s="135"/>
      <c r="K26" s="387"/>
      <c r="L26" s="135"/>
      <c r="M26" s="135"/>
      <c r="N26" s="135"/>
      <c r="O26" s="669"/>
      <c r="P26" s="670"/>
      <c r="Q26" s="797"/>
      <c r="R26" s="670"/>
      <c r="S26" s="135"/>
      <c r="T26" s="55"/>
      <c r="U26" s="57"/>
      <c r="V26" s="55"/>
      <c r="W26" s="56"/>
      <c r="X26" s="55"/>
      <c r="Y26" s="55"/>
      <c r="Z26" s="56"/>
      <c r="AA26" s="55"/>
      <c r="AB26" s="55"/>
      <c r="AC26" s="56"/>
      <c r="AD26" s="55"/>
      <c r="AE26" s="55"/>
      <c r="AF26" s="58"/>
      <c r="AG26" s="57"/>
      <c r="AH26" s="55"/>
      <c r="AI26" s="56"/>
      <c r="AJ26" s="55"/>
      <c r="AK26" s="55"/>
      <c r="AL26" s="56"/>
      <c r="AM26" s="55"/>
      <c r="AN26" s="55"/>
      <c r="AO26" s="56"/>
      <c r="AP26" s="55"/>
      <c r="AQ26" s="55"/>
      <c r="AR26" s="58"/>
      <c r="AS26" s="68"/>
      <c r="AT26" s="69"/>
      <c r="AU26" s="70"/>
      <c r="AV26" s="69"/>
      <c r="AW26" s="69"/>
      <c r="AX26" s="70"/>
      <c r="AY26" s="150"/>
      <c r="AZ26" s="2"/>
    </row>
    <row r="27" spans="1:52" ht="14.25" customHeight="1">
      <c r="A27" s="305"/>
      <c r="B27" s="290"/>
      <c r="C27" s="291"/>
      <c r="D27" s="291"/>
      <c r="E27" s="291"/>
      <c r="F27" s="306"/>
      <c r="G27" s="98">
        <v>10.4</v>
      </c>
      <c r="H27" s="46" t="s">
        <v>49</v>
      </c>
      <c r="I27" s="337"/>
      <c r="J27" s="107"/>
      <c r="K27" s="347"/>
      <c r="L27" s="107"/>
      <c r="M27" s="107"/>
      <c r="N27" s="107"/>
      <c r="O27" s="120"/>
      <c r="P27" s="121"/>
      <c r="Q27" s="122"/>
      <c r="R27" s="121"/>
      <c r="S27" s="107"/>
      <c r="T27" s="630"/>
      <c r="U27" s="631"/>
      <c r="V27" s="55"/>
      <c r="W27" s="56"/>
      <c r="X27" s="55"/>
      <c r="Y27" s="55"/>
      <c r="Z27" s="56"/>
      <c r="AA27" s="55"/>
      <c r="AB27" s="55"/>
      <c r="AC27" s="56"/>
      <c r="AD27" s="135"/>
      <c r="AE27" s="135"/>
      <c r="AF27" s="137"/>
      <c r="AG27" s="142"/>
      <c r="AH27" s="135"/>
      <c r="AI27" s="136"/>
      <c r="AJ27" s="135"/>
      <c r="AK27" s="135"/>
      <c r="AL27" s="136"/>
      <c r="AM27" s="135"/>
      <c r="AN27" s="135"/>
      <c r="AO27" s="136"/>
      <c r="AP27" s="135"/>
      <c r="AQ27" s="135"/>
      <c r="AR27" s="137"/>
      <c r="AS27" s="138"/>
      <c r="AT27" s="139"/>
      <c r="AU27" s="140"/>
      <c r="AV27" s="139"/>
      <c r="AW27" s="139"/>
      <c r="AX27" s="140"/>
      <c r="AY27" s="141"/>
      <c r="AZ27" s="2"/>
    </row>
    <row r="28" spans="1:52" ht="14.25" customHeight="1">
      <c r="A28" s="305"/>
      <c r="B28" s="290"/>
      <c r="C28" s="291"/>
      <c r="D28" s="291"/>
      <c r="E28" s="291"/>
      <c r="F28" s="306"/>
      <c r="G28" s="98">
        <v>10.5</v>
      </c>
      <c r="H28" s="307" t="s">
        <v>50</v>
      </c>
      <c r="I28" s="142"/>
      <c r="J28" s="135"/>
      <c r="K28" s="387"/>
      <c r="L28" s="135"/>
      <c r="M28" s="135"/>
      <c r="N28" s="135"/>
      <c r="O28" s="390"/>
      <c r="P28" s="135"/>
      <c r="Q28" s="387"/>
      <c r="R28" s="135"/>
      <c r="S28" s="135"/>
      <c r="T28" s="135"/>
      <c r="U28" s="337"/>
      <c r="V28" s="107"/>
      <c r="W28" s="106"/>
      <c r="X28" s="107"/>
      <c r="Y28" s="135"/>
      <c r="Z28" s="136"/>
      <c r="AA28" s="135"/>
      <c r="AB28" s="55"/>
      <c r="AC28" s="56"/>
      <c r="AD28" s="55"/>
      <c r="AE28" s="135"/>
      <c r="AF28" s="137"/>
      <c r="AG28" s="142"/>
      <c r="AH28" s="135"/>
      <c r="AI28" s="136"/>
      <c r="AJ28" s="135"/>
      <c r="AK28" s="135"/>
      <c r="AL28" s="136"/>
      <c r="AM28" s="135"/>
      <c r="AN28" s="135"/>
      <c r="AO28" s="136"/>
      <c r="AP28" s="135"/>
      <c r="AQ28" s="135"/>
      <c r="AR28" s="137"/>
      <c r="AS28" s="138"/>
      <c r="AT28" s="139"/>
      <c r="AU28" s="140"/>
      <c r="AV28" s="139"/>
      <c r="AW28" s="139"/>
      <c r="AX28" s="140"/>
      <c r="AY28" s="141"/>
      <c r="AZ28" s="2"/>
    </row>
    <row r="29" spans="1:52" ht="14.25" customHeight="1">
      <c r="A29" s="305"/>
      <c r="B29" s="290"/>
      <c r="C29" s="291"/>
      <c r="D29" s="291"/>
      <c r="E29" s="291"/>
      <c r="F29" s="306"/>
      <c r="G29" s="98">
        <v>10.6</v>
      </c>
      <c r="H29" s="46" t="s">
        <v>51</v>
      </c>
      <c r="I29" s="142"/>
      <c r="J29" s="135"/>
      <c r="K29" s="387"/>
      <c r="L29" s="135"/>
      <c r="M29" s="135"/>
      <c r="N29" s="135"/>
      <c r="O29" s="390"/>
      <c r="P29" s="135"/>
      <c r="Q29" s="387"/>
      <c r="R29" s="135"/>
      <c r="S29" s="135"/>
      <c r="T29" s="135"/>
      <c r="U29" s="142"/>
      <c r="V29" s="135"/>
      <c r="W29" s="136"/>
      <c r="X29" s="135"/>
      <c r="Y29" s="107"/>
      <c r="Z29" s="106"/>
      <c r="AA29" s="107"/>
      <c r="AB29" s="107"/>
      <c r="AC29" s="73"/>
      <c r="AD29" s="72"/>
      <c r="AE29" s="72"/>
      <c r="AF29" s="77"/>
      <c r="AG29" s="76"/>
      <c r="AH29" s="72"/>
      <c r="AI29" s="73"/>
      <c r="AJ29" s="135"/>
      <c r="AK29" s="135"/>
      <c r="AL29" s="136"/>
      <c r="AM29" s="135"/>
      <c r="AN29" s="135"/>
      <c r="AO29" s="136"/>
      <c r="AP29" s="135"/>
      <c r="AQ29" s="135"/>
      <c r="AR29" s="137"/>
      <c r="AS29" s="138"/>
      <c r="AT29" s="139"/>
      <c r="AU29" s="140"/>
      <c r="AV29" s="139"/>
      <c r="AW29" s="139"/>
      <c r="AX29" s="140"/>
      <c r="AY29" s="141"/>
      <c r="AZ29" s="2"/>
    </row>
    <row r="30" spans="1:52" ht="14.25" customHeight="1" thickBot="1">
      <c r="A30" s="305"/>
      <c r="B30" s="290"/>
      <c r="C30" s="291"/>
      <c r="D30" s="291"/>
      <c r="E30" s="291"/>
      <c r="F30" s="306"/>
      <c r="G30" s="98">
        <v>10.7</v>
      </c>
      <c r="H30" s="46" t="s">
        <v>52</v>
      </c>
      <c r="I30" s="143"/>
      <c r="J30" s="144"/>
      <c r="K30" s="388"/>
      <c r="L30" s="144"/>
      <c r="M30" s="144"/>
      <c r="N30" s="144"/>
      <c r="O30" s="391"/>
      <c r="P30" s="144"/>
      <c r="Q30" s="388"/>
      <c r="R30" s="144"/>
      <c r="S30" s="144"/>
      <c r="T30" s="144"/>
      <c r="U30" s="143"/>
      <c r="V30" s="144"/>
      <c r="W30" s="145"/>
      <c r="X30" s="144"/>
      <c r="Y30" s="154"/>
      <c r="Z30" s="155"/>
      <c r="AA30" s="154"/>
      <c r="AB30" s="154"/>
      <c r="AC30" s="105"/>
      <c r="AD30" s="104"/>
      <c r="AE30" s="104"/>
      <c r="AF30" s="151"/>
      <c r="AG30" s="103"/>
      <c r="AH30" s="104"/>
      <c r="AI30" s="105"/>
      <c r="AJ30" s="144"/>
      <c r="AK30" s="144"/>
      <c r="AL30" s="145"/>
      <c r="AM30" s="144"/>
      <c r="AN30" s="144"/>
      <c r="AO30" s="145"/>
      <c r="AP30" s="144"/>
      <c r="AQ30" s="144"/>
      <c r="AR30" s="152"/>
      <c r="AS30" s="146"/>
      <c r="AT30" s="147"/>
      <c r="AU30" s="148"/>
      <c r="AV30" s="147"/>
      <c r="AW30" s="147"/>
      <c r="AX30" s="148"/>
      <c r="AY30" s="149"/>
      <c r="AZ30" s="2"/>
    </row>
    <row r="31" spans="1:52" ht="15.75" thickBot="1">
      <c r="A31" s="318"/>
      <c r="B31" s="319"/>
      <c r="C31" s="319"/>
      <c r="D31" s="319"/>
      <c r="E31" s="319"/>
      <c r="F31" s="319"/>
      <c r="G31" s="174">
        <v>11</v>
      </c>
      <c r="H31" s="320" t="s">
        <v>53</v>
      </c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9"/>
      <c r="AZ31" s="2"/>
    </row>
    <row r="32" spans="1:52" ht="14.25" customHeight="1">
      <c r="A32" s="305"/>
      <c r="B32" s="291"/>
      <c r="C32" s="281"/>
      <c r="D32" s="291"/>
      <c r="E32" s="291"/>
      <c r="F32" s="291"/>
      <c r="G32" s="98"/>
      <c r="H32" s="308" t="s">
        <v>74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42"/>
      <c r="V32" s="135"/>
      <c r="W32" s="136"/>
      <c r="X32" s="135"/>
      <c r="Y32" s="135"/>
      <c r="Z32" s="136"/>
      <c r="AA32" s="135"/>
      <c r="AB32" s="135"/>
      <c r="AC32" s="136"/>
      <c r="AD32" s="135"/>
      <c r="AE32" s="135"/>
      <c r="AF32" s="137"/>
      <c r="AG32" s="142"/>
      <c r="AH32" s="135"/>
      <c r="AI32" s="136"/>
      <c r="AJ32" s="135"/>
      <c r="AK32" s="135"/>
      <c r="AL32" s="136"/>
      <c r="AM32" s="135"/>
      <c r="AN32" s="135"/>
      <c r="AO32" s="136"/>
      <c r="AP32" s="135"/>
      <c r="AQ32" s="135"/>
      <c r="AR32" s="137"/>
      <c r="AS32" s="138"/>
      <c r="AT32" s="139"/>
      <c r="AU32" s="140"/>
      <c r="AV32" s="139"/>
      <c r="AW32" s="139"/>
      <c r="AX32" s="140"/>
      <c r="AY32" s="141"/>
      <c r="AZ32" s="2"/>
    </row>
    <row r="33" spans="1:52" ht="14.25" customHeight="1">
      <c r="A33" s="305"/>
      <c r="B33" s="291"/>
      <c r="C33" s="281"/>
      <c r="D33" s="291"/>
      <c r="E33" s="291"/>
      <c r="F33" s="291"/>
      <c r="G33" s="98"/>
      <c r="H33" s="308" t="s">
        <v>76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42"/>
      <c r="V33" s="135"/>
      <c r="W33" s="56"/>
      <c r="X33" s="55"/>
      <c r="Y33" s="55"/>
      <c r="Z33" s="56"/>
      <c r="AA33" s="55"/>
      <c r="AB33" s="55"/>
      <c r="AC33" s="56"/>
      <c r="AD33" s="55"/>
      <c r="AE33" s="55"/>
      <c r="AF33" s="58"/>
      <c r="AG33" s="142"/>
      <c r="AH33" s="135"/>
      <c r="AI33" s="136"/>
      <c r="AJ33" s="135"/>
      <c r="AK33" s="135"/>
      <c r="AL33" s="136"/>
      <c r="AM33" s="135"/>
      <c r="AN33" s="135"/>
      <c r="AO33" s="136"/>
      <c r="AP33" s="135"/>
      <c r="AQ33" s="135"/>
      <c r="AR33" s="137"/>
      <c r="AS33" s="138"/>
      <c r="AT33" s="139"/>
      <c r="AU33" s="140"/>
      <c r="AV33" s="139"/>
      <c r="AW33" s="139"/>
      <c r="AX33" s="140"/>
      <c r="AY33" s="141"/>
      <c r="AZ33" s="2"/>
    </row>
    <row r="34" spans="1:52" ht="14.25" customHeight="1">
      <c r="A34" s="305"/>
      <c r="B34" s="291"/>
      <c r="C34" s="281"/>
      <c r="D34" s="291"/>
      <c r="E34" s="291"/>
      <c r="F34" s="291"/>
      <c r="G34" s="98"/>
      <c r="H34" s="308" t="s">
        <v>75</v>
      </c>
      <c r="I34" s="76"/>
      <c r="J34" s="72"/>
      <c r="K34" s="350"/>
      <c r="L34" s="72"/>
      <c r="M34" s="72"/>
      <c r="N34" s="72"/>
      <c r="O34" s="349"/>
      <c r="P34" s="72"/>
      <c r="Q34" s="350"/>
      <c r="R34" s="72"/>
      <c r="S34" s="72"/>
      <c r="T34" s="72"/>
      <c r="U34" s="57"/>
      <c r="V34" s="55"/>
      <c r="W34" s="56"/>
      <c r="X34" s="55"/>
      <c r="Y34" s="55"/>
      <c r="Z34" s="56"/>
      <c r="AA34" s="55"/>
      <c r="AB34" s="55"/>
      <c r="AC34" s="56"/>
      <c r="AD34" s="55"/>
      <c r="AE34" s="55"/>
      <c r="AF34" s="58"/>
      <c r="AG34" s="142"/>
      <c r="AH34" s="135"/>
      <c r="AI34" s="136"/>
      <c r="AJ34" s="135"/>
      <c r="AK34" s="135"/>
      <c r="AL34" s="136"/>
      <c r="AM34" s="135"/>
      <c r="AN34" s="135"/>
      <c r="AO34" s="136"/>
      <c r="AP34" s="135"/>
      <c r="AQ34" s="135"/>
      <c r="AR34" s="137"/>
      <c r="AS34" s="138"/>
      <c r="AT34" s="139"/>
      <c r="AU34" s="140"/>
      <c r="AV34" s="139"/>
      <c r="AW34" s="139"/>
      <c r="AX34" s="140"/>
      <c r="AY34" s="141"/>
      <c r="AZ34" s="2"/>
    </row>
    <row r="35" spans="1:52" ht="14.25" customHeight="1">
      <c r="A35" s="276"/>
      <c r="B35" s="291"/>
      <c r="C35" s="281"/>
      <c r="D35" s="291"/>
      <c r="E35" s="291"/>
      <c r="F35" s="291"/>
      <c r="G35" s="98"/>
      <c r="H35" s="308" t="s">
        <v>77</v>
      </c>
      <c r="I35" s="107"/>
      <c r="J35" s="107"/>
      <c r="K35" s="107"/>
      <c r="L35" s="107"/>
      <c r="M35" s="107"/>
      <c r="N35" s="59"/>
      <c r="O35" s="107"/>
      <c r="P35" s="107"/>
      <c r="Q35" s="107"/>
      <c r="R35" s="107"/>
      <c r="S35" s="107"/>
      <c r="T35" s="107"/>
      <c r="U35" s="142"/>
      <c r="V35" s="135"/>
      <c r="W35" s="136"/>
      <c r="X35" s="135"/>
      <c r="Y35" s="135"/>
      <c r="Z35" s="136"/>
      <c r="AA35" s="135"/>
      <c r="AB35" s="135"/>
      <c r="AC35" s="136"/>
      <c r="AD35" s="135"/>
      <c r="AE35" s="135"/>
      <c r="AF35" s="137"/>
      <c r="AG35" s="142"/>
      <c r="AH35" s="135"/>
      <c r="AI35" s="136"/>
      <c r="AJ35" s="135"/>
      <c r="AK35" s="135"/>
      <c r="AL35" s="136"/>
      <c r="AM35" s="135"/>
      <c r="AN35" s="135"/>
      <c r="AO35" s="136"/>
      <c r="AP35" s="135"/>
      <c r="AQ35" s="135"/>
      <c r="AR35" s="137"/>
      <c r="AS35" s="138"/>
      <c r="AT35" s="139"/>
      <c r="AU35" s="140"/>
      <c r="AV35" s="139"/>
      <c r="AW35" s="139"/>
      <c r="AX35" s="140"/>
      <c r="AY35" s="141"/>
      <c r="AZ35" s="2"/>
    </row>
    <row r="36" spans="1:52" ht="14.25" customHeight="1" thickBot="1">
      <c r="A36" s="276"/>
      <c r="B36" s="291"/>
      <c r="C36" s="281"/>
      <c r="D36" s="291"/>
      <c r="E36" s="291"/>
      <c r="F36" s="291"/>
      <c r="G36" s="98"/>
      <c r="H36" s="308" t="s">
        <v>78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53"/>
      <c r="V36" s="154"/>
      <c r="W36" s="155"/>
      <c r="X36" s="154"/>
      <c r="Y36" s="154"/>
      <c r="Z36" s="155"/>
      <c r="AA36" s="154"/>
      <c r="AB36" s="154"/>
      <c r="AC36" s="155"/>
      <c r="AD36" s="154"/>
      <c r="AE36" s="154"/>
      <c r="AF36" s="156"/>
      <c r="AG36" s="92"/>
      <c r="AH36" s="93"/>
      <c r="AI36" s="94"/>
      <c r="AJ36" s="93"/>
      <c r="AK36" s="93"/>
      <c r="AL36" s="94"/>
      <c r="AM36" s="93"/>
      <c r="AN36" s="93"/>
      <c r="AO36" s="94"/>
      <c r="AP36" s="93"/>
      <c r="AQ36" s="93"/>
      <c r="AR36" s="95"/>
      <c r="AS36" s="146"/>
      <c r="AT36" s="147"/>
      <c r="AU36" s="148"/>
      <c r="AV36" s="147"/>
      <c r="AW36" s="147"/>
      <c r="AX36" s="148"/>
      <c r="AY36" s="149"/>
      <c r="AZ36" s="2"/>
    </row>
    <row r="37" spans="1:52" ht="15.75" customHeight="1" thickBot="1">
      <c r="A37" s="321"/>
      <c r="B37" s="322"/>
      <c r="C37" s="322"/>
      <c r="D37" s="322"/>
      <c r="E37" s="322"/>
      <c r="F37" s="322"/>
      <c r="G37" s="175">
        <v>12</v>
      </c>
      <c r="H37" s="323" t="s">
        <v>54</v>
      </c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8"/>
      <c r="AW37" s="608"/>
      <c r="AX37" s="608"/>
      <c r="AY37" s="609"/>
      <c r="AZ37" s="2"/>
    </row>
    <row r="38" spans="1:52" ht="14.25" customHeight="1">
      <c r="A38" s="276"/>
      <c r="B38" s="291"/>
      <c r="C38" s="291"/>
      <c r="D38" s="293"/>
      <c r="E38" s="291"/>
      <c r="F38" s="291"/>
      <c r="G38" s="98"/>
      <c r="H38" s="46" t="s">
        <v>89</v>
      </c>
      <c r="I38" s="384"/>
      <c r="J38" s="363"/>
      <c r="K38" s="364"/>
      <c r="L38" s="363"/>
      <c r="M38" s="363"/>
      <c r="N38" s="363"/>
      <c r="O38" s="365"/>
      <c r="P38" s="363"/>
      <c r="Q38" s="364"/>
      <c r="R38" s="363"/>
      <c r="S38" s="363"/>
      <c r="T38" s="396"/>
      <c r="U38" s="640"/>
      <c r="V38" s="59"/>
      <c r="W38" s="60"/>
      <c r="X38" s="59"/>
      <c r="Y38" s="59"/>
      <c r="Z38" s="60"/>
      <c r="AA38" s="59"/>
      <c r="AB38" s="59"/>
      <c r="AC38" s="60"/>
      <c r="AD38" s="59"/>
      <c r="AE38" s="59"/>
      <c r="AF38" s="223"/>
      <c r="AG38" s="640"/>
      <c r="AH38" s="59"/>
      <c r="AI38" s="60"/>
      <c r="AJ38" s="59"/>
      <c r="AK38" s="59"/>
      <c r="AL38" s="60"/>
      <c r="AM38" s="59"/>
      <c r="AN38" s="59"/>
      <c r="AO38" s="60"/>
      <c r="AP38" s="59"/>
      <c r="AQ38" s="59"/>
      <c r="AR38" s="223"/>
      <c r="AS38" s="798"/>
      <c r="AT38" s="799"/>
      <c r="AU38" s="800"/>
      <c r="AV38" s="799"/>
      <c r="AW38" s="799"/>
      <c r="AX38" s="800"/>
      <c r="AY38" s="537"/>
      <c r="AZ38" s="2"/>
    </row>
    <row r="39" spans="1:52" ht="14.25" customHeight="1">
      <c r="A39" s="305"/>
      <c r="B39" s="291"/>
      <c r="C39" s="291"/>
      <c r="D39" s="293"/>
      <c r="E39" s="291"/>
      <c r="F39" s="291"/>
      <c r="G39" s="98"/>
      <c r="H39" s="46" t="s">
        <v>90</v>
      </c>
      <c r="I39" s="397"/>
      <c r="J39" s="376"/>
      <c r="K39" s="375"/>
      <c r="L39" s="376"/>
      <c r="M39" s="376"/>
      <c r="N39" s="376"/>
      <c r="O39" s="377"/>
      <c r="P39" s="376"/>
      <c r="Q39" s="375"/>
      <c r="R39" s="376"/>
      <c r="S39" s="376"/>
      <c r="T39" s="398"/>
      <c r="U39" s="640"/>
      <c r="V39" s="59"/>
      <c r="W39" s="60"/>
      <c r="X39" s="59"/>
      <c r="Y39" s="59"/>
      <c r="Z39" s="60"/>
      <c r="AA39" s="59"/>
      <c r="AB39" s="59"/>
      <c r="AC39" s="60"/>
      <c r="AD39" s="59"/>
      <c r="AE39" s="59"/>
      <c r="AF39" s="223"/>
      <c r="AG39" s="640"/>
      <c r="AH39" s="59"/>
      <c r="AI39" s="60"/>
      <c r="AJ39" s="59"/>
      <c r="AK39" s="59"/>
      <c r="AL39" s="60"/>
      <c r="AM39" s="59"/>
      <c r="AN39" s="59"/>
      <c r="AO39" s="60"/>
      <c r="AP39" s="59"/>
      <c r="AQ39" s="59"/>
      <c r="AR39" s="223"/>
      <c r="AS39" s="798"/>
      <c r="AT39" s="799"/>
      <c r="AU39" s="800"/>
      <c r="AV39" s="799"/>
      <c r="AW39" s="799"/>
      <c r="AX39" s="800"/>
      <c r="AY39" s="537"/>
      <c r="AZ39" s="2"/>
    </row>
    <row r="40" spans="1:52" ht="14.25" customHeight="1">
      <c r="A40" s="276"/>
      <c r="B40" s="291"/>
      <c r="C40" s="291"/>
      <c r="D40" s="293"/>
      <c r="E40" s="291"/>
      <c r="F40" s="291"/>
      <c r="G40" s="98"/>
      <c r="H40" s="46" t="s">
        <v>96</v>
      </c>
      <c r="I40" s="397"/>
      <c r="J40" s="376"/>
      <c r="K40" s="375"/>
      <c r="L40" s="376"/>
      <c r="M40" s="376"/>
      <c r="N40" s="376"/>
      <c r="O40" s="377"/>
      <c r="P40" s="376"/>
      <c r="Q40" s="375"/>
      <c r="R40" s="376"/>
      <c r="S40" s="376"/>
      <c r="T40" s="398"/>
      <c r="U40" s="640"/>
      <c r="V40" s="59"/>
      <c r="W40" s="60"/>
      <c r="X40" s="59"/>
      <c r="Y40" s="59"/>
      <c r="Z40" s="60"/>
      <c r="AA40" s="59"/>
      <c r="AB40" s="59"/>
      <c r="AC40" s="60"/>
      <c r="AD40" s="59"/>
      <c r="AE40" s="59"/>
      <c r="AF40" s="223"/>
      <c r="AG40" s="640"/>
      <c r="AH40" s="59"/>
      <c r="AI40" s="60"/>
      <c r="AJ40" s="59"/>
      <c r="AK40" s="59"/>
      <c r="AL40" s="60"/>
      <c r="AM40" s="59"/>
      <c r="AN40" s="59"/>
      <c r="AO40" s="60"/>
      <c r="AP40" s="59"/>
      <c r="AQ40" s="59"/>
      <c r="AR40" s="223"/>
      <c r="AS40" s="798"/>
      <c r="AT40" s="799"/>
      <c r="AU40" s="800"/>
      <c r="AV40" s="799"/>
      <c r="AW40" s="799"/>
      <c r="AX40" s="800"/>
      <c r="AY40" s="537"/>
      <c r="AZ40" s="2"/>
    </row>
    <row r="41" spans="1:52" ht="14.25" customHeight="1">
      <c r="A41" s="276"/>
      <c r="B41" s="291"/>
      <c r="C41" s="291"/>
      <c r="D41" s="293"/>
      <c r="E41" s="291"/>
      <c r="F41" s="291"/>
      <c r="G41" s="98"/>
      <c r="H41" s="46" t="s">
        <v>91</v>
      </c>
      <c r="I41" s="397"/>
      <c r="J41" s="376"/>
      <c r="K41" s="375"/>
      <c r="L41" s="376"/>
      <c r="M41" s="376"/>
      <c r="N41" s="376"/>
      <c r="O41" s="377"/>
      <c r="P41" s="376"/>
      <c r="Q41" s="375"/>
      <c r="R41" s="376"/>
      <c r="S41" s="376"/>
      <c r="T41" s="398"/>
      <c r="U41" s="640"/>
      <c r="V41" s="59"/>
      <c r="W41" s="60"/>
      <c r="X41" s="59"/>
      <c r="Y41" s="59"/>
      <c r="Z41" s="60"/>
      <c r="AA41" s="59"/>
      <c r="AB41" s="59"/>
      <c r="AC41" s="60"/>
      <c r="AD41" s="59"/>
      <c r="AE41" s="59"/>
      <c r="AF41" s="223"/>
      <c r="AG41" s="640"/>
      <c r="AH41" s="59"/>
      <c r="AI41" s="60"/>
      <c r="AJ41" s="59"/>
      <c r="AK41" s="59"/>
      <c r="AL41" s="60"/>
      <c r="AM41" s="59"/>
      <c r="AN41" s="59"/>
      <c r="AO41" s="60"/>
      <c r="AP41" s="59"/>
      <c r="AQ41" s="59"/>
      <c r="AR41" s="223"/>
      <c r="AS41" s="798"/>
      <c r="AT41" s="799"/>
      <c r="AU41" s="800"/>
      <c r="AV41" s="799"/>
      <c r="AW41" s="799"/>
      <c r="AX41" s="800"/>
      <c r="AY41" s="537"/>
      <c r="AZ41" s="2"/>
    </row>
    <row r="42" spans="1:52" ht="14.25" customHeight="1">
      <c r="A42" s="276"/>
      <c r="B42" s="291"/>
      <c r="C42" s="291"/>
      <c r="D42" s="293"/>
      <c r="E42" s="291"/>
      <c r="F42" s="291"/>
      <c r="G42" s="98"/>
      <c r="H42" s="46" t="s">
        <v>92</v>
      </c>
      <c r="I42" s="397"/>
      <c r="J42" s="376"/>
      <c r="K42" s="375"/>
      <c r="L42" s="376"/>
      <c r="M42" s="376"/>
      <c r="N42" s="376"/>
      <c r="O42" s="377"/>
      <c r="P42" s="376"/>
      <c r="Q42" s="375"/>
      <c r="R42" s="376"/>
      <c r="S42" s="376"/>
      <c r="T42" s="398"/>
      <c r="U42" s="640"/>
      <c r="V42" s="59"/>
      <c r="W42" s="60"/>
      <c r="X42" s="59"/>
      <c r="Y42" s="59"/>
      <c r="Z42" s="60"/>
      <c r="AA42" s="59"/>
      <c r="AB42" s="59"/>
      <c r="AC42" s="60"/>
      <c r="AD42" s="59"/>
      <c r="AE42" s="59"/>
      <c r="AF42" s="223"/>
      <c r="AG42" s="640"/>
      <c r="AH42" s="59"/>
      <c r="AI42" s="60"/>
      <c r="AJ42" s="59"/>
      <c r="AK42" s="59"/>
      <c r="AL42" s="60"/>
      <c r="AM42" s="59"/>
      <c r="AN42" s="59"/>
      <c r="AO42" s="60"/>
      <c r="AP42" s="59"/>
      <c r="AQ42" s="59"/>
      <c r="AR42" s="223"/>
      <c r="AS42" s="798"/>
      <c r="AT42" s="799"/>
      <c r="AU42" s="800"/>
      <c r="AV42" s="799"/>
      <c r="AW42" s="799"/>
      <c r="AX42" s="800"/>
      <c r="AY42" s="537"/>
      <c r="AZ42" s="2"/>
    </row>
    <row r="43" spans="1:52" ht="14.25" customHeight="1" thickBot="1">
      <c r="A43" s="276"/>
      <c r="B43" s="291"/>
      <c r="C43" s="291"/>
      <c r="D43" s="293"/>
      <c r="E43" s="291"/>
      <c r="F43" s="291"/>
      <c r="G43" s="98"/>
      <c r="H43" s="46" t="s">
        <v>93</v>
      </c>
      <c r="I43" s="399"/>
      <c r="J43" s="400"/>
      <c r="K43" s="401"/>
      <c r="L43" s="400"/>
      <c r="M43" s="400"/>
      <c r="N43" s="400"/>
      <c r="O43" s="402"/>
      <c r="P43" s="400"/>
      <c r="Q43" s="401"/>
      <c r="R43" s="400"/>
      <c r="S43" s="400"/>
      <c r="T43" s="403"/>
      <c r="U43" s="640"/>
      <c r="V43" s="59"/>
      <c r="W43" s="60"/>
      <c r="X43" s="59"/>
      <c r="Y43" s="59"/>
      <c r="Z43" s="60"/>
      <c r="AA43" s="59"/>
      <c r="AB43" s="59"/>
      <c r="AC43" s="60"/>
      <c r="AD43" s="59"/>
      <c r="AE43" s="59"/>
      <c r="AF43" s="223"/>
      <c r="AG43" s="640"/>
      <c r="AH43" s="59"/>
      <c r="AI43" s="60"/>
      <c r="AJ43" s="59"/>
      <c r="AK43" s="59"/>
      <c r="AL43" s="60"/>
      <c r="AM43" s="59"/>
      <c r="AN43" s="59"/>
      <c r="AO43" s="60"/>
      <c r="AP43" s="59"/>
      <c r="AQ43" s="59"/>
      <c r="AR43" s="223"/>
      <c r="AS43" s="798"/>
      <c r="AT43" s="799"/>
      <c r="AU43" s="800"/>
      <c r="AV43" s="799"/>
      <c r="AW43" s="799"/>
      <c r="AX43" s="800"/>
      <c r="AY43" s="537"/>
      <c r="AZ43" s="2"/>
    </row>
    <row r="44" spans="1:52" ht="15.75" customHeight="1" thickBot="1">
      <c r="A44" s="324"/>
      <c r="B44" s="325"/>
      <c r="C44" s="325"/>
      <c r="D44" s="325"/>
      <c r="E44" s="325"/>
      <c r="F44" s="325"/>
      <c r="G44" s="242">
        <v>13</v>
      </c>
      <c r="H44" s="326" t="s">
        <v>55</v>
      </c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1"/>
      <c r="AZ44" s="2"/>
    </row>
    <row r="45" spans="1:52" ht="14.25" customHeight="1">
      <c r="A45" s="276"/>
      <c r="B45" s="291"/>
      <c r="C45" s="291"/>
      <c r="D45" s="291"/>
      <c r="E45" s="294"/>
      <c r="F45" s="291"/>
      <c r="G45" s="98">
        <v>13.1</v>
      </c>
      <c r="H45" s="327" t="s">
        <v>56</v>
      </c>
      <c r="I45" s="127"/>
      <c r="J45" s="128"/>
      <c r="K45" s="386"/>
      <c r="L45" s="128"/>
      <c r="M45" s="363"/>
      <c r="N45" s="364"/>
      <c r="O45" s="389"/>
      <c r="P45" s="363"/>
      <c r="Q45" s="386"/>
      <c r="R45" s="79"/>
      <c r="S45" s="128"/>
      <c r="T45" s="128"/>
      <c r="U45" s="127"/>
      <c r="V45" s="128"/>
      <c r="W45" s="129"/>
      <c r="X45" s="62"/>
      <c r="Y45" s="62"/>
      <c r="Z45" s="129"/>
      <c r="AA45" s="128"/>
      <c r="AB45" s="62"/>
      <c r="AC45" s="129"/>
      <c r="AD45" s="128"/>
      <c r="AE45" s="128"/>
      <c r="AF45" s="130"/>
      <c r="AG45" s="127"/>
      <c r="AH45" s="128"/>
      <c r="AI45" s="129"/>
      <c r="AJ45" s="128"/>
      <c r="AK45" s="128"/>
      <c r="AL45" s="129"/>
      <c r="AM45" s="128"/>
      <c r="AN45" s="128"/>
      <c r="AO45" s="129"/>
      <c r="AP45" s="128"/>
      <c r="AQ45" s="128"/>
      <c r="AR45" s="130"/>
      <c r="AS45" s="131"/>
      <c r="AT45" s="132"/>
      <c r="AU45" s="133"/>
      <c r="AV45" s="132"/>
      <c r="AW45" s="132"/>
      <c r="AX45" s="133"/>
      <c r="AY45" s="134"/>
      <c r="AZ45" s="2"/>
    </row>
    <row r="46" spans="1:52" ht="14.25" customHeight="1">
      <c r="A46" s="276"/>
      <c r="B46" s="291"/>
      <c r="C46" s="291"/>
      <c r="D46" s="291"/>
      <c r="E46" s="294"/>
      <c r="F46" s="291"/>
      <c r="G46" s="98">
        <v>13.2</v>
      </c>
      <c r="H46" s="327" t="s">
        <v>57</v>
      </c>
      <c r="I46" s="142"/>
      <c r="J46" s="135"/>
      <c r="K46" s="387"/>
      <c r="L46" s="135"/>
      <c r="M46" s="376"/>
      <c r="N46" s="233"/>
      <c r="O46" s="390"/>
      <c r="P46" s="233"/>
      <c r="Q46" s="387"/>
      <c r="R46" s="377"/>
      <c r="S46" s="135"/>
      <c r="T46" s="135"/>
      <c r="U46" s="142"/>
      <c r="V46" s="135"/>
      <c r="W46" s="136"/>
      <c r="X46" s="135"/>
      <c r="Y46" s="135"/>
      <c r="Z46" s="136"/>
      <c r="AA46" s="135"/>
      <c r="AB46" s="135"/>
      <c r="AC46" s="136"/>
      <c r="AD46" s="54"/>
      <c r="AE46" s="135"/>
      <c r="AF46" s="137"/>
      <c r="AG46" s="142"/>
      <c r="AH46" s="135"/>
      <c r="AI46" s="136"/>
      <c r="AJ46" s="135"/>
      <c r="AK46" s="135"/>
      <c r="AL46" s="136"/>
      <c r="AM46" s="135"/>
      <c r="AN46" s="135"/>
      <c r="AO46" s="136"/>
      <c r="AP46" s="135"/>
      <c r="AQ46" s="135"/>
      <c r="AR46" s="137"/>
      <c r="AS46" s="138"/>
      <c r="AT46" s="139"/>
      <c r="AU46" s="140"/>
      <c r="AV46" s="139"/>
      <c r="AW46" s="139"/>
      <c r="AX46" s="140"/>
      <c r="AY46" s="141"/>
      <c r="AZ46" s="2"/>
    </row>
    <row r="47" spans="1:52" ht="14.25" customHeight="1">
      <c r="A47" s="276"/>
      <c r="B47" s="291"/>
      <c r="C47" s="291"/>
      <c r="D47" s="291"/>
      <c r="E47" s="294"/>
      <c r="F47" s="291"/>
      <c r="G47" s="98">
        <v>13.3</v>
      </c>
      <c r="H47" s="327" t="s">
        <v>58</v>
      </c>
      <c r="I47" s="142"/>
      <c r="J47" s="225"/>
      <c r="K47" s="404"/>
      <c r="L47" s="225"/>
      <c r="M47" s="48"/>
      <c r="N47" s="225"/>
      <c r="O47" s="405"/>
      <c r="P47" s="225"/>
      <c r="Q47" s="387"/>
      <c r="R47" s="233"/>
      <c r="S47" s="135"/>
      <c r="T47" s="135"/>
      <c r="U47" s="142"/>
      <c r="V47" s="55"/>
      <c r="W47" s="136"/>
      <c r="X47" s="135"/>
      <c r="Y47" s="135"/>
      <c r="Z47" s="136"/>
      <c r="AA47" s="135"/>
      <c r="AB47" s="135"/>
      <c r="AC47" s="136"/>
      <c r="AD47" s="135"/>
      <c r="AE47" s="135"/>
      <c r="AF47" s="137"/>
      <c r="AG47" s="142"/>
      <c r="AH47" s="135"/>
      <c r="AI47" s="136"/>
      <c r="AJ47" s="135"/>
      <c r="AK47" s="135"/>
      <c r="AL47" s="136"/>
      <c r="AM47" s="135"/>
      <c r="AN47" s="135"/>
      <c r="AO47" s="136"/>
      <c r="AP47" s="135"/>
      <c r="AQ47" s="135"/>
      <c r="AR47" s="137"/>
      <c r="AS47" s="138"/>
      <c r="AT47" s="139"/>
      <c r="AU47" s="140"/>
      <c r="AV47" s="139"/>
      <c r="AW47" s="139"/>
      <c r="AX47" s="140"/>
      <c r="AY47" s="141"/>
      <c r="AZ47" s="2"/>
    </row>
    <row r="48" spans="1:52" ht="14.25" customHeight="1">
      <c r="A48" s="276"/>
      <c r="B48" s="291"/>
      <c r="C48" s="291"/>
      <c r="D48" s="291"/>
      <c r="E48" s="294"/>
      <c r="F48" s="291"/>
      <c r="G48" s="98">
        <v>13.4</v>
      </c>
      <c r="H48" s="327" t="s">
        <v>59</v>
      </c>
      <c r="I48" s="142"/>
      <c r="J48" s="376"/>
      <c r="K48" s="375"/>
      <c r="L48" s="376"/>
      <c r="M48" s="376"/>
      <c r="N48" s="376"/>
      <c r="O48" s="377"/>
      <c r="P48" s="376"/>
      <c r="Q48" s="387"/>
      <c r="R48" s="135"/>
      <c r="S48" s="135"/>
      <c r="T48" s="135"/>
      <c r="U48" s="142"/>
      <c r="V48" s="55"/>
      <c r="W48" s="136"/>
      <c r="X48" s="135"/>
      <c r="Y48" s="135"/>
      <c r="Z48" s="136"/>
      <c r="AA48" s="135"/>
      <c r="AB48" s="135"/>
      <c r="AC48" s="136"/>
      <c r="AD48" s="135"/>
      <c r="AE48" s="135"/>
      <c r="AF48" s="137"/>
      <c r="AG48" s="142"/>
      <c r="AH48" s="135"/>
      <c r="AI48" s="136"/>
      <c r="AJ48" s="135"/>
      <c r="AK48" s="135"/>
      <c r="AL48" s="136"/>
      <c r="AM48" s="135"/>
      <c r="AN48" s="135"/>
      <c r="AO48" s="136"/>
      <c r="AP48" s="135"/>
      <c r="AQ48" s="135"/>
      <c r="AR48" s="137"/>
      <c r="AS48" s="138"/>
      <c r="AT48" s="139"/>
      <c r="AU48" s="140"/>
      <c r="AV48" s="139"/>
      <c r="AW48" s="139"/>
      <c r="AX48" s="140"/>
      <c r="AY48" s="141"/>
      <c r="AZ48" s="2"/>
    </row>
    <row r="49" spans="1:52" ht="14.25" customHeight="1">
      <c r="A49" s="276"/>
      <c r="B49" s="291"/>
      <c r="C49" s="291"/>
      <c r="D49" s="291"/>
      <c r="E49" s="294"/>
      <c r="F49" s="291"/>
      <c r="G49" s="98">
        <v>13.6</v>
      </c>
      <c r="H49" s="327" t="s">
        <v>60</v>
      </c>
      <c r="I49" s="142"/>
      <c r="J49" s="233"/>
      <c r="K49" s="408"/>
      <c r="L49" s="377"/>
      <c r="M49" s="233"/>
      <c r="N49" s="233"/>
      <c r="O49" s="409"/>
      <c r="P49" s="233"/>
      <c r="Q49" s="410"/>
      <c r="R49" s="135"/>
      <c r="S49" s="135"/>
      <c r="T49" s="135"/>
      <c r="U49" s="142"/>
      <c r="V49" s="135"/>
      <c r="W49" s="136"/>
      <c r="X49" s="135"/>
      <c r="Y49" s="135"/>
      <c r="Z49" s="136"/>
      <c r="AA49" s="135"/>
      <c r="AB49" s="135"/>
      <c r="AC49" s="106"/>
      <c r="AD49" s="135"/>
      <c r="AE49" s="135"/>
      <c r="AF49" s="137"/>
      <c r="AG49" s="142"/>
      <c r="AH49" s="135"/>
      <c r="AI49" s="136"/>
      <c r="AJ49" s="135"/>
      <c r="AK49" s="135"/>
      <c r="AL49" s="136"/>
      <c r="AM49" s="135"/>
      <c r="AN49" s="135"/>
      <c r="AO49" s="136"/>
      <c r="AP49" s="135"/>
      <c r="AQ49" s="135"/>
      <c r="AR49" s="137"/>
      <c r="AS49" s="138"/>
      <c r="AT49" s="139"/>
      <c r="AU49" s="140"/>
      <c r="AV49" s="139"/>
      <c r="AW49" s="139"/>
      <c r="AX49" s="140"/>
      <c r="AY49" s="141"/>
      <c r="AZ49" s="2"/>
    </row>
    <row r="50" spans="1:52" ht="14.25" customHeight="1">
      <c r="A50" s="309"/>
      <c r="B50" s="310"/>
      <c r="C50" s="310"/>
      <c r="D50" s="310"/>
      <c r="E50" s="294"/>
      <c r="F50" s="310"/>
      <c r="G50" s="98">
        <v>13.7</v>
      </c>
      <c r="H50" s="327" t="s">
        <v>71</v>
      </c>
      <c r="I50" s="57"/>
      <c r="J50" s="55"/>
      <c r="K50" s="357"/>
      <c r="L50" s="208"/>
      <c r="M50" s="55"/>
      <c r="N50" s="55"/>
      <c r="O50" s="360"/>
      <c r="P50" s="55"/>
      <c r="Q50" s="379"/>
      <c r="R50" s="55"/>
      <c r="S50" s="55"/>
      <c r="T50" s="55"/>
      <c r="U50" s="57"/>
      <c r="V50" s="55"/>
      <c r="W50" s="56"/>
      <c r="X50" s="55"/>
      <c r="Y50" s="55"/>
      <c r="Z50" s="56"/>
      <c r="AA50" s="55"/>
      <c r="AB50" s="55"/>
      <c r="AC50" s="56"/>
      <c r="AD50" s="55"/>
      <c r="AE50" s="55"/>
      <c r="AF50" s="58"/>
      <c r="AG50" s="57"/>
      <c r="AH50" s="55"/>
      <c r="AI50" s="56"/>
      <c r="AJ50" s="55"/>
      <c r="AK50" s="55"/>
      <c r="AL50" s="56"/>
      <c r="AM50" s="55"/>
      <c r="AN50" s="55"/>
      <c r="AO50" s="56"/>
      <c r="AP50" s="55"/>
      <c r="AQ50" s="55"/>
      <c r="AR50" s="58"/>
      <c r="AS50" s="68"/>
      <c r="AT50" s="69"/>
      <c r="AU50" s="70"/>
      <c r="AV50" s="69"/>
      <c r="AW50" s="69"/>
      <c r="AX50" s="70"/>
      <c r="AY50" s="150"/>
      <c r="AZ50" s="2"/>
    </row>
    <row r="51" spans="1:52" ht="14.25" customHeight="1" thickBot="1">
      <c r="A51" s="283"/>
      <c r="B51" s="296"/>
      <c r="C51" s="296"/>
      <c r="D51" s="296"/>
      <c r="E51" s="294"/>
      <c r="F51" s="296"/>
      <c r="G51" s="98">
        <v>13.8</v>
      </c>
      <c r="H51" s="327" t="s">
        <v>61</v>
      </c>
      <c r="I51" s="143"/>
      <c r="J51" s="144"/>
      <c r="K51" s="388"/>
      <c r="L51" s="144"/>
      <c r="M51" s="144"/>
      <c r="N51" s="144"/>
      <c r="O51" s="391"/>
      <c r="P51" s="144"/>
      <c r="Q51" s="401"/>
      <c r="R51" s="144"/>
      <c r="S51" s="144"/>
      <c r="T51" s="144"/>
      <c r="U51" s="143"/>
      <c r="V51" s="144"/>
      <c r="W51" s="145"/>
      <c r="X51" s="144"/>
      <c r="Y51" s="144"/>
      <c r="Z51" s="145"/>
      <c r="AA51" s="144"/>
      <c r="AB51" s="144"/>
      <c r="AC51" s="94"/>
      <c r="AD51" s="144"/>
      <c r="AE51" s="144"/>
      <c r="AF51" s="152"/>
      <c r="AG51" s="143"/>
      <c r="AH51" s="144"/>
      <c r="AI51" s="145"/>
      <c r="AJ51" s="144"/>
      <c r="AK51" s="144"/>
      <c r="AL51" s="145"/>
      <c r="AM51" s="144"/>
      <c r="AN51" s="144"/>
      <c r="AO51" s="145"/>
      <c r="AP51" s="144"/>
      <c r="AQ51" s="144"/>
      <c r="AR51" s="152"/>
      <c r="AS51" s="146"/>
      <c r="AT51" s="147"/>
      <c r="AU51" s="148"/>
      <c r="AV51" s="147"/>
      <c r="AW51" s="147"/>
      <c r="AX51" s="148"/>
      <c r="AY51" s="149"/>
      <c r="AZ51" s="2"/>
    </row>
    <row r="52" spans="1:52" ht="15.75" customHeight="1" thickBot="1">
      <c r="A52" s="612"/>
      <c r="B52" s="613"/>
      <c r="C52" s="613"/>
      <c r="D52" s="613"/>
      <c r="E52" s="613"/>
      <c r="F52" s="328"/>
      <c r="G52" s="240">
        <v>14</v>
      </c>
      <c r="H52" s="329" t="s">
        <v>62</v>
      </c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608"/>
      <c r="AJ52" s="608"/>
      <c r="AK52" s="608"/>
      <c r="AL52" s="608"/>
      <c r="AM52" s="608"/>
      <c r="AN52" s="608"/>
      <c r="AO52" s="608"/>
      <c r="AP52" s="608"/>
      <c r="AQ52" s="608"/>
      <c r="AR52" s="608"/>
      <c r="AS52" s="608"/>
      <c r="AT52" s="608"/>
      <c r="AU52" s="608"/>
      <c r="AV52" s="608"/>
      <c r="AW52" s="608"/>
      <c r="AX52" s="608"/>
      <c r="AY52" s="609"/>
      <c r="AZ52" s="2"/>
    </row>
    <row r="53" spans="1:52" ht="14.25" customHeight="1">
      <c r="A53" s="305"/>
      <c r="B53" s="290"/>
      <c r="C53" s="291"/>
      <c r="D53" s="291"/>
      <c r="E53" s="291"/>
      <c r="F53" s="306"/>
      <c r="G53" s="98">
        <v>10.1</v>
      </c>
      <c r="H53" s="46" t="s">
        <v>46</v>
      </c>
      <c r="I53" s="127"/>
      <c r="J53" s="666"/>
      <c r="K53" s="673"/>
      <c r="L53" s="666"/>
      <c r="M53" s="666"/>
      <c r="N53" s="666"/>
      <c r="O53" s="796"/>
      <c r="P53" s="128"/>
      <c r="Q53" s="386"/>
      <c r="R53" s="135"/>
      <c r="S53" s="135"/>
      <c r="T53" s="55"/>
      <c r="U53" s="57"/>
      <c r="V53" s="55"/>
      <c r="W53" s="56"/>
      <c r="X53" s="55"/>
      <c r="Y53" s="55"/>
      <c r="Z53" s="56"/>
      <c r="AA53" s="135"/>
      <c r="AB53" s="135"/>
      <c r="AC53" s="136"/>
      <c r="AD53" s="135"/>
      <c r="AE53" s="135"/>
      <c r="AF53" s="137"/>
      <c r="AG53" s="142"/>
      <c r="AH53" s="135"/>
      <c r="AI53" s="136"/>
      <c r="AJ53" s="135"/>
      <c r="AK53" s="135"/>
      <c r="AL53" s="136"/>
      <c r="AM53" s="135"/>
      <c r="AN53" s="135"/>
      <c r="AO53" s="136"/>
      <c r="AP53" s="135"/>
      <c r="AQ53" s="135"/>
      <c r="AR53" s="137"/>
      <c r="AS53" s="138"/>
      <c r="AT53" s="139"/>
      <c r="AU53" s="140"/>
      <c r="AV53" s="139"/>
      <c r="AW53" s="139"/>
      <c r="AX53" s="140"/>
      <c r="AY53" s="141"/>
      <c r="AZ53" s="2"/>
    </row>
    <row r="54" spans="1:52" ht="14.25" customHeight="1">
      <c r="A54" s="305"/>
      <c r="B54" s="290"/>
      <c r="C54" s="291"/>
      <c r="D54" s="291"/>
      <c r="E54" s="291"/>
      <c r="F54" s="306"/>
      <c r="G54" s="98">
        <v>10.199999999999999</v>
      </c>
      <c r="H54" s="46" t="s">
        <v>47</v>
      </c>
      <c r="I54" s="142"/>
      <c r="J54" s="233"/>
      <c r="K54" s="408"/>
      <c r="L54" s="120"/>
      <c r="M54" s="121"/>
      <c r="N54" s="121"/>
      <c r="O54" s="359"/>
      <c r="P54" s="81"/>
      <c r="Q54" s="404"/>
      <c r="R54" s="225"/>
      <c r="S54" s="135"/>
      <c r="T54" s="135"/>
      <c r="U54" s="142"/>
      <c r="V54" s="135"/>
      <c r="W54" s="136"/>
      <c r="X54" s="135"/>
      <c r="Y54" s="55"/>
      <c r="Z54" s="56"/>
      <c r="AA54" s="55"/>
      <c r="AB54" s="55"/>
      <c r="AC54" s="136"/>
      <c r="AD54" s="135"/>
      <c r="AE54" s="135"/>
      <c r="AF54" s="137"/>
      <c r="AG54" s="142"/>
      <c r="AH54" s="135"/>
      <c r="AI54" s="136"/>
      <c r="AJ54" s="135"/>
      <c r="AK54" s="135"/>
      <c r="AL54" s="136"/>
      <c r="AM54" s="135"/>
      <c r="AN54" s="135"/>
      <c r="AO54" s="136"/>
      <c r="AP54" s="135"/>
      <c r="AQ54" s="135"/>
      <c r="AR54" s="137"/>
      <c r="AS54" s="138"/>
      <c r="AT54" s="139"/>
      <c r="AU54" s="140"/>
      <c r="AV54" s="139"/>
      <c r="AW54" s="139"/>
      <c r="AX54" s="140"/>
      <c r="AY54" s="141"/>
      <c r="AZ54" s="2"/>
    </row>
    <row r="55" spans="1:52" ht="14.25" customHeight="1">
      <c r="A55" s="305"/>
      <c r="B55" s="290"/>
      <c r="C55" s="291"/>
      <c r="D55" s="291"/>
      <c r="E55" s="291"/>
      <c r="F55" s="306"/>
      <c r="G55" s="98">
        <v>10.3</v>
      </c>
      <c r="H55" s="46" t="s">
        <v>48</v>
      </c>
      <c r="I55" s="142"/>
      <c r="J55" s="135"/>
      <c r="K55" s="387"/>
      <c r="L55" s="135"/>
      <c r="M55" s="135"/>
      <c r="N55" s="135"/>
      <c r="O55" s="669"/>
      <c r="P55" s="670"/>
      <c r="Q55" s="797"/>
      <c r="R55" s="670"/>
      <c r="S55" s="135"/>
      <c r="T55" s="55"/>
      <c r="U55" s="57"/>
      <c r="V55" s="55"/>
      <c r="W55" s="56"/>
      <c r="X55" s="55"/>
      <c r="Y55" s="55"/>
      <c r="Z55" s="56"/>
      <c r="AA55" s="55"/>
      <c r="AB55" s="55"/>
      <c r="AC55" s="56"/>
      <c r="AD55" s="55"/>
      <c r="AE55" s="55"/>
      <c r="AF55" s="58"/>
      <c r="AG55" s="57"/>
      <c r="AH55" s="55"/>
      <c r="AI55" s="56"/>
      <c r="AJ55" s="55"/>
      <c r="AK55" s="55"/>
      <c r="AL55" s="56"/>
      <c r="AM55" s="55"/>
      <c r="AN55" s="55"/>
      <c r="AO55" s="56"/>
      <c r="AP55" s="55"/>
      <c r="AQ55" s="55"/>
      <c r="AR55" s="58"/>
      <c r="AS55" s="68"/>
      <c r="AT55" s="69"/>
      <c r="AU55" s="70"/>
      <c r="AV55" s="69"/>
      <c r="AW55" s="69"/>
      <c r="AX55" s="70"/>
      <c r="AY55" s="150"/>
      <c r="AZ55" s="2"/>
    </row>
    <row r="56" spans="1:52" ht="14.25" customHeight="1">
      <c r="A56" s="305"/>
      <c r="B56" s="290"/>
      <c r="C56" s="291"/>
      <c r="D56" s="291"/>
      <c r="E56" s="291"/>
      <c r="F56" s="306"/>
      <c r="G56" s="98">
        <v>10.4</v>
      </c>
      <c r="H56" s="46" t="s">
        <v>49</v>
      </c>
      <c r="I56" s="337"/>
      <c r="J56" s="107"/>
      <c r="K56" s="347"/>
      <c r="L56" s="107"/>
      <c r="M56" s="107"/>
      <c r="N56" s="107"/>
      <c r="O56" s="120"/>
      <c r="P56" s="121"/>
      <c r="Q56" s="122"/>
      <c r="R56" s="121"/>
      <c r="S56" s="107"/>
      <c r="T56" s="630"/>
      <c r="U56" s="631"/>
      <c r="V56" s="55"/>
      <c r="W56" s="56"/>
      <c r="X56" s="55"/>
      <c r="Y56" s="55"/>
      <c r="Z56" s="56"/>
      <c r="AA56" s="55"/>
      <c r="AB56" s="55"/>
      <c r="AC56" s="56"/>
      <c r="AD56" s="135"/>
      <c r="AE56" s="135"/>
      <c r="AF56" s="137"/>
      <c r="AG56" s="142"/>
      <c r="AH56" s="135"/>
      <c r="AI56" s="136"/>
      <c r="AJ56" s="135"/>
      <c r="AK56" s="135"/>
      <c r="AL56" s="136"/>
      <c r="AM56" s="135"/>
      <c r="AN56" s="135"/>
      <c r="AO56" s="136"/>
      <c r="AP56" s="135"/>
      <c r="AQ56" s="135"/>
      <c r="AR56" s="137"/>
      <c r="AS56" s="138"/>
      <c r="AT56" s="139"/>
      <c r="AU56" s="140"/>
      <c r="AV56" s="139"/>
      <c r="AW56" s="139"/>
      <c r="AX56" s="140"/>
      <c r="AY56" s="141"/>
      <c r="AZ56" s="2"/>
    </row>
    <row r="57" spans="1:52" ht="14.25" customHeight="1">
      <c r="A57" s="305"/>
      <c r="B57" s="290"/>
      <c r="C57" s="291"/>
      <c r="D57" s="291"/>
      <c r="E57" s="291"/>
      <c r="F57" s="306"/>
      <c r="G57" s="98">
        <v>10.5</v>
      </c>
      <c r="H57" s="307" t="s">
        <v>50</v>
      </c>
      <c r="I57" s="142"/>
      <c r="J57" s="135"/>
      <c r="K57" s="387"/>
      <c r="L57" s="135"/>
      <c r="M57" s="135"/>
      <c r="N57" s="135"/>
      <c r="O57" s="390"/>
      <c r="P57" s="135"/>
      <c r="Q57" s="387"/>
      <c r="R57" s="135"/>
      <c r="S57" s="135"/>
      <c r="T57" s="135"/>
      <c r="U57" s="337"/>
      <c r="V57" s="107"/>
      <c r="W57" s="106"/>
      <c r="X57" s="107"/>
      <c r="Y57" s="135"/>
      <c r="Z57" s="136"/>
      <c r="AA57" s="135"/>
      <c r="AB57" s="55"/>
      <c r="AC57" s="56"/>
      <c r="AD57" s="55"/>
      <c r="AE57" s="135"/>
      <c r="AF57" s="137"/>
      <c r="AG57" s="142"/>
      <c r="AH57" s="135"/>
      <c r="AI57" s="136"/>
      <c r="AJ57" s="135"/>
      <c r="AK57" s="135"/>
      <c r="AL57" s="136"/>
      <c r="AM57" s="135"/>
      <c r="AN57" s="135"/>
      <c r="AO57" s="136"/>
      <c r="AP57" s="135"/>
      <c r="AQ57" s="135"/>
      <c r="AR57" s="137"/>
      <c r="AS57" s="138"/>
      <c r="AT57" s="139"/>
      <c r="AU57" s="140"/>
      <c r="AV57" s="139"/>
      <c r="AW57" s="139"/>
      <c r="AX57" s="140"/>
      <c r="AY57" s="141"/>
      <c r="AZ57" s="2"/>
    </row>
    <row r="58" spans="1:52" ht="14.25" customHeight="1">
      <c r="A58" s="305"/>
      <c r="B58" s="290"/>
      <c r="C58" s="291"/>
      <c r="D58" s="291"/>
      <c r="E58" s="291"/>
      <c r="F58" s="306"/>
      <c r="G58" s="98">
        <v>10.6</v>
      </c>
      <c r="H58" s="46" t="s">
        <v>51</v>
      </c>
      <c r="I58" s="142"/>
      <c r="J58" s="135"/>
      <c r="K58" s="387"/>
      <c r="L58" s="135"/>
      <c r="M58" s="135"/>
      <c r="N58" s="135"/>
      <c r="O58" s="390"/>
      <c r="P58" s="135"/>
      <c r="Q58" s="387"/>
      <c r="R58" s="135"/>
      <c r="S58" s="135"/>
      <c r="T58" s="135"/>
      <c r="U58" s="142"/>
      <c r="V58" s="135"/>
      <c r="W58" s="136"/>
      <c r="X58" s="135"/>
      <c r="Y58" s="107"/>
      <c r="Z58" s="106"/>
      <c r="AA58" s="107"/>
      <c r="AB58" s="107"/>
      <c r="AC58" s="73"/>
      <c r="AD58" s="72"/>
      <c r="AE58" s="72"/>
      <c r="AF58" s="77"/>
      <c r="AG58" s="76"/>
      <c r="AH58" s="72"/>
      <c r="AI58" s="73"/>
      <c r="AJ58" s="135"/>
      <c r="AK58" s="135"/>
      <c r="AL58" s="136"/>
      <c r="AM58" s="135"/>
      <c r="AN58" s="135"/>
      <c r="AO58" s="136"/>
      <c r="AP58" s="135"/>
      <c r="AQ58" s="135"/>
      <c r="AR58" s="137"/>
      <c r="AS58" s="138"/>
      <c r="AT58" s="139"/>
      <c r="AU58" s="140"/>
      <c r="AV58" s="139"/>
      <c r="AW58" s="139"/>
      <c r="AX58" s="140"/>
      <c r="AY58" s="141"/>
      <c r="AZ58" s="2"/>
    </row>
    <row r="59" spans="1:52" ht="14.25" customHeight="1">
      <c r="A59" s="305"/>
      <c r="B59" s="290"/>
      <c r="C59" s="291"/>
      <c r="D59" s="291"/>
      <c r="E59" s="291"/>
      <c r="F59" s="306"/>
      <c r="G59" s="98">
        <v>10.7</v>
      </c>
      <c r="H59" s="46" t="s">
        <v>52</v>
      </c>
      <c r="I59" s="224"/>
      <c r="J59" s="225"/>
      <c r="K59" s="404"/>
      <c r="L59" s="225"/>
      <c r="M59" s="225"/>
      <c r="N59" s="225"/>
      <c r="O59" s="405"/>
      <c r="P59" s="225"/>
      <c r="Q59" s="404"/>
      <c r="R59" s="225"/>
      <c r="S59" s="225"/>
      <c r="T59" s="225"/>
      <c r="U59" s="224"/>
      <c r="V59" s="225"/>
      <c r="W59" s="226"/>
      <c r="X59" s="225"/>
      <c r="Y59" s="81"/>
      <c r="Z59" s="803"/>
      <c r="AA59" s="81"/>
      <c r="AB59" s="81"/>
      <c r="AC59" s="75"/>
      <c r="AD59" s="74"/>
      <c r="AE59" s="74"/>
      <c r="AF59" s="83"/>
      <c r="AG59" s="170"/>
      <c r="AH59" s="74"/>
      <c r="AI59" s="75"/>
      <c r="AJ59" s="225"/>
      <c r="AK59" s="225"/>
      <c r="AL59" s="226"/>
      <c r="AM59" s="225"/>
      <c r="AN59" s="225"/>
      <c r="AO59" s="226"/>
      <c r="AP59" s="225"/>
      <c r="AQ59" s="225"/>
      <c r="AR59" s="227"/>
      <c r="AS59" s="228"/>
      <c r="AT59" s="229"/>
      <c r="AU59" s="230"/>
      <c r="AV59" s="229"/>
      <c r="AW59" s="229"/>
      <c r="AX59" s="230"/>
      <c r="AY59" s="231"/>
      <c r="AZ59" s="2"/>
    </row>
    <row r="60" spans="1:52" ht="14.25" customHeight="1">
      <c r="A60" s="305"/>
      <c r="B60" s="291"/>
      <c r="C60" s="281"/>
      <c r="D60" s="291"/>
      <c r="E60" s="291"/>
      <c r="F60" s="291"/>
      <c r="G60" s="98"/>
      <c r="H60" s="308" t="s">
        <v>74</v>
      </c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232"/>
      <c r="V60" s="233"/>
      <c r="W60" s="234"/>
      <c r="X60" s="233"/>
      <c r="Y60" s="233"/>
      <c r="Z60" s="234"/>
      <c r="AA60" s="233"/>
      <c r="AB60" s="233"/>
      <c r="AC60" s="234"/>
      <c r="AD60" s="233"/>
      <c r="AE60" s="233"/>
      <c r="AF60" s="235"/>
      <c r="AG60" s="232"/>
      <c r="AH60" s="233"/>
      <c r="AI60" s="234"/>
      <c r="AJ60" s="233"/>
      <c r="AK60" s="233"/>
      <c r="AL60" s="234"/>
      <c r="AM60" s="233"/>
      <c r="AN60" s="233"/>
      <c r="AO60" s="234"/>
      <c r="AP60" s="233"/>
      <c r="AQ60" s="233"/>
      <c r="AR60" s="235"/>
      <c r="AS60" s="236"/>
      <c r="AT60" s="237"/>
      <c r="AU60" s="238"/>
      <c r="AV60" s="237"/>
      <c r="AW60" s="237"/>
      <c r="AX60" s="238"/>
      <c r="AY60" s="239"/>
      <c r="AZ60" s="2"/>
    </row>
    <row r="61" spans="1:52" ht="14.25" customHeight="1">
      <c r="A61" s="305"/>
      <c r="B61" s="291"/>
      <c r="C61" s="281"/>
      <c r="D61" s="291"/>
      <c r="E61" s="291"/>
      <c r="F61" s="291"/>
      <c r="G61" s="98"/>
      <c r="H61" s="308" t="s">
        <v>76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42"/>
      <c r="V61" s="135"/>
      <c r="W61" s="56"/>
      <c r="X61" s="55"/>
      <c r="Y61" s="55"/>
      <c r="Z61" s="56"/>
      <c r="AA61" s="55"/>
      <c r="AB61" s="55"/>
      <c r="AC61" s="56"/>
      <c r="AD61" s="55"/>
      <c r="AE61" s="55"/>
      <c r="AF61" s="58"/>
      <c r="AG61" s="142"/>
      <c r="AH61" s="135"/>
      <c r="AI61" s="136"/>
      <c r="AJ61" s="135"/>
      <c r="AK61" s="135"/>
      <c r="AL61" s="136"/>
      <c r="AM61" s="135"/>
      <c r="AN61" s="135"/>
      <c r="AO61" s="136"/>
      <c r="AP61" s="135"/>
      <c r="AQ61" s="135"/>
      <c r="AR61" s="137"/>
      <c r="AS61" s="138"/>
      <c r="AT61" s="139"/>
      <c r="AU61" s="140"/>
      <c r="AV61" s="139"/>
      <c r="AW61" s="139"/>
      <c r="AX61" s="140"/>
      <c r="AY61" s="141"/>
      <c r="AZ61" s="2"/>
    </row>
    <row r="62" spans="1:52" ht="14.25" customHeight="1">
      <c r="A62" s="305"/>
      <c r="B62" s="291"/>
      <c r="C62" s="281"/>
      <c r="D62" s="291"/>
      <c r="E62" s="291"/>
      <c r="F62" s="291"/>
      <c r="G62" s="98"/>
      <c r="H62" s="308" t="s">
        <v>75</v>
      </c>
      <c r="I62" s="76"/>
      <c r="J62" s="72"/>
      <c r="K62" s="350"/>
      <c r="L62" s="72"/>
      <c r="M62" s="72"/>
      <c r="N62" s="72"/>
      <c r="O62" s="349"/>
      <c r="P62" s="72"/>
      <c r="Q62" s="350"/>
      <c r="R62" s="72"/>
      <c r="S62" s="72"/>
      <c r="T62" s="72"/>
      <c r="U62" s="57"/>
      <c r="V62" s="55"/>
      <c r="W62" s="56"/>
      <c r="X62" s="55"/>
      <c r="Y62" s="55"/>
      <c r="Z62" s="56"/>
      <c r="AA62" s="55"/>
      <c r="AB62" s="55"/>
      <c r="AC62" s="56"/>
      <c r="AD62" s="55"/>
      <c r="AE62" s="55"/>
      <c r="AF62" s="58"/>
      <c r="AG62" s="142"/>
      <c r="AH62" s="135"/>
      <c r="AI62" s="136"/>
      <c r="AJ62" s="135"/>
      <c r="AK62" s="135"/>
      <c r="AL62" s="136"/>
      <c r="AM62" s="135"/>
      <c r="AN62" s="135"/>
      <c r="AO62" s="136"/>
      <c r="AP62" s="135"/>
      <c r="AQ62" s="135"/>
      <c r="AR62" s="137"/>
      <c r="AS62" s="138"/>
      <c r="AT62" s="139"/>
      <c r="AU62" s="140"/>
      <c r="AV62" s="139"/>
      <c r="AW62" s="139"/>
      <c r="AX62" s="140"/>
      <c r="AY62" s="141"/>
      <c r="AZ62" s="2"/>
    </row>
    <row r="63" spans="1:52" ht="14.25" customHeight="1" thickBot="1">
      <c r="A63" s="330"/>
      <c r="B63" s="296"/>
      <c r="C63" s="296"/>
      <c r="D63" s="331"/>
      <c r="E63" s="296"/>
      <c r="F63" s="296"/>
      <c r="G63" s="157"/>
      <c r="H63" s="332" t="s">
        <v>72</v>
      </c>
      <c r="I63" s="393"/>
      <c r="J63" s="385"/>
      <c r="K63" s="394"/>
      <c r="L63" s="385"/>
      <c r="M63" s="385"/>
      <c r="N63" s="385"/>
      <c r="O63" s="395"/>
      <c r="P63" s="385"/>
      <c r="Q63" s="394"/>
      <c r="R63" s="385"/>
      <c r="S63" s="385"/>
      <c r="T63" s="385"/>
      <c r="U63" s="28"/>
      <c r="V63" s="29"/>
      <c r="W63" s="30"/>
      <c r="X63" s="29"/>
      <c r="Y63" s="29"/>
      <c r="Z63" s="30"/>
      <c r="AA63" s="29"/>
      <c r="AB63" s="29"/>
      <c r="AC63" s="30"/>
      <c r="AD63" s="29"/>
      <c r="AE63" s="29"/>
      <c r="AF63" s="31"/>
      <c r="AG63" s="28"/>
      <c r="AH63" s="29"/>
      <c r="AI63" s="30"/>
      <c r="AJ63" s="29"/>
      <c r="AK63" s="29"/>
      <c r="AL63" s="30"/>
      <c r="AM63" s="29"/>
      <c r="AN63" s="29"/>
      <c r="AO63" s="30"/>
      <c r="AP63" s="29"/>
      <c r="AQ63" s="29"/>
      <c r="AR63" s="31"/>
      <c r="AS63" s="32"/>
      <c r="AT63" s="33"/>
      <c r="AU63" s="34"/>
      <c r="AV63" s="33"/>
      <c r="AW63" s="33"/>
      <c r="AX63" s="34"/>
      <c r="AY63" s="35"/>
      <c r="AZ63" s="2"/>
    </row>
    <row r="64" spans="1:52" ht="14.25" customHeight="1">
      <c r="A64" s="3"/>
      <c r="B64" s="3"/>
      <c r="C64" s="3"/>
      <c r="D64" s="3"/>
      <c r="E64" s="3"/>
      <c r="F64" s="3"/>
      <c r="G64" s="10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7"/>
      <c r="AT64" s="47"/>
      <c r="AU64" s="47"/>
      <c r="AV64" s="47"/>
      <c r="AW64" s="47"/>
      <c r="AX64" s="47"/>
      <c r="AY64" s="47"/>
      <c r="AZ64" s="2"/>
    </row>
    <row r="65" spans="1:52" ht="14.25" customHeight="1">
      <c r="A65" s="3"/>
      <c r="B65" s="3"/>
      <c r="C65" s="3"/>
      <c r="D65" s="3"/>
      <c r="E65" s="3"/>
      <c r="F65" s="801"/>
      <c r="G65" s="3"/>
      <c r="H65" s="80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47"/>
      <c r="AT65" s="47"/>
      <c r="AU65" s="47"/>
      <c r="AV65" s="47"/>
      <c r="AW65" s="47"/>
      <c r="AX65" s="47"/>
      <c r="AY65" s="47"/>
      <c r="AZ65" s="2"/>
    </row>
    <row r="66" spans="1:52" ht="14.25" customHeight="1">
      <c r="A66" s="3"/>
      <c r="B66" s="3"/>
      <c r="C66" s="3"/>
      <c r="D66" s="3"/>
      <c r="E66" s="3"/>
      <c r="F66" s="801"/>
      <c r="G66" s="3"/>
      <c r="H66" s="80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47"/>
      <c r="AT66" s="47"/>
      <c r="AU66" s="47"/>
      <c r="AV66" s="47"/>
      <c r="AW66" s="47"/>
      <c r="AX66" s="47"/>
      <c r="AY66" s="47"/>
      <c r="AZ66" s="2"/>
    </row>
    <row r="67" spans="1:52" ht="14.25" customHeight="1">
      <c r="A67" s="3"/>
      <c r="B67" s="3"/>
      <c r="C67" s="3"/>
      <c r="D67" s="3"/>
      <c r="E67" s="3"/>
      <c r="F67" s="801"/>
      <c r="G67" s="3"/>
      <c r="H67" s="80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  <c r="AT67" s="47"/>
      <c r="AU67" s="47"/>
      <c r="AV67" s="47"/>
      <c r="AW67" s="47"/>
      <c r="AX67" s="47"/>
      <c r="AY67" s="47"/>
      <c r="AZ67" s="2"/>
    </row>
    <row r="68" spans="1:52" ht="14.25" customHeight="1">
      <c r="A68" s="3"/>
      <c r="B68" s="3"/>
      <c r="C68" s="3"/>
      <c r="D68" s="3"/>
      <c r="E68" s="3"/>
      <c r="F68" s="801"/>
      <c r="G68" s="3"/>
      <c r="H68" s="80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7"/>
      <c r="AT68" s="47"/>
      <c r="AU68" s="47"/>
      <c r="AV68" s="47"/>
      <c r="AW68" s="47"/>
      <c r="AX68" s="47"/>
      <c r="AY68" s="47"/>
      <c r="AZ68" s="2"/>
    </row>
    <row r="69" spans="1:52" ht="14.25" customHeight="1">
      <c r="A69" s="3"/>
      <c r="B69" s="3"/>
      <c r="C69" s="3"/>
      <c r="D69" s="3"/>
      <c r="E69" s="3"/>
      <c r="F69" s="801"/>
      <c r="G69" s="3"/>
      <c r="H69" s="80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  <c r="AT69" s="47"/>
      <c r="AU69" s="47"/>
      <c r="AV69" s="47"/>
      <c r="AW69" s="47"/>
      <c r="AX69" s="47"/>
      <c r="AY69" s="47"/>
      <c r="AZ69" s="2"/>
    </row>
    <row r="70" spans="1:52" ht="14.25" customHeight="1">
      <c r="A70" s="3"/>
      <c r="B70" s="3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7"/>
      <c r="AT70" s="47"/>
      <c r="AU70" s="47"/>
      <c r="AV70" s="47"/>
      <c r="AW70" s="47"/>
      <c r="AX70" s="47"/>
      <c r="AY70" s="47"/>
      <c r="AZ70" s="2"/>
    </row>
    <row r="71" spans="1:52" ht="14.25" customHeight="1">
      <c r="A71" s="3"/>
      <c r="B71" s="3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  <c r="AT71" s="47"/>
      <c r="AU71" s="47"/>
      <c r="AV71" s="47"/>
      <c r="AW71" s="47"/>
      <c r="AX71" s="47"/>
      <c r="AY71" s="47"/>
      <c r="AZ71" s="2"/>
    </row>
    <row r="72" spans="1:52" ht="14.25" customHeight="1">
      <c r="A72" s="3"/>
      <c r="B72" s="3"/>
      <c r="C72" s="3"/>
      <c r="D72" s="3"/>
      <c r="E72" s="3"/>
      <c r="F72" s="3"/>
      <c r="G72" s="10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7"/>
      <c r="AT72" s="47"/>
      <c r="AU72" s="47"/>
      <c r="AV72" s="47"/>
      <c r="AW72" s="47"/>
      <c r="AX72" s="47"/>
      <c r="AY72" s="47"/>
      <c r="AZ72" s="2"/>
    </row>
    <row r="73" spans="1:52" ht="14.25" customHeight="1">
      <c r="A73" s="3"/>
      <c r="B73" s="3"/>
      <c r="C73" s="3"/>
      <c r="D73" s="3"/>
      <c r="E73" s="3"/>
      <c r="F73" s="3"/>
      <c r="G73" s="10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7"/>
      <c r="AT73" s="47"/>
      <c r="AU73" s="47"/>
      <c r="AV73" s="47"/>
      <c r="AW73" s="47"/>
      <c r="AX73" s="47"/>
      <c r="AY73" s="47"/>
      <c r="AZ73" s="2"/>
    </row>
    <row r="74" spans="1:52" ht="14.25" customHeight="1">
      <c r="A74" s="3"/>
      <c r="B74" s="3"/>
      <c r="C74" s="3"/>
      <c r="D74" s="3"/>
      <c r="E74" s="3"/>
      <c r="F74" s="3"/>
      <c r="G74" s="10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7"/>
      <c r="AT74" s="47"/>
      <c r="AU74" s="47"/>
      <c r="AV74" s="47"/>
      <c r="AW74" s="47"/>
      <c r="AX74" s="47"/>
      <c r="AY74" s="47"/>
      <c r="AZ74" s="2"/>
    </row>
    <row r="75" spans="1:52" ht="14.25" customHeight="1">
      <c r="A75" s="3"/>
      <c r="B75" s="3"/>
      <c r="C75" s="3"/>
      <c r="D75" s="3"/>
      <c r="E75" s="3"/>
      <c r="F75" s="3"/>
      <c r="G75" s="10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10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10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10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0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0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  <row r="769" spans="1:52" ht="14.25" customHeight="1">
      <c r="A769" s="3"/>
      <c r="B769" s="3"/>
      <c r="C769" s="3"/>
      <c r="D769" s="3"/>
      <c r="E769" s="3"/>
      <c r="F769" s="3"/>
      <c r="G769" s="10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7"/>
      <c r="AT769" s="47"/>
      <c r="AU769" s="47"/>
      <c r="AV769" s="47"/>
      <c r="AW769" s="47"/>
      <c r="AX769" s="47"/>
      <c r="AY769" s="47"/>
      <c r="AZ769" s="2"/>
    </row>
    <row r="770" spans="1:52" ht="14.25" customHeight="1">
      <c r="A770" s="3"/>
      <c r="B770" s="3"/>
      <c r="C770" s="3"/>
      <c r="D770" s="3"/>
      <c r="E770" s="3"/>
      <c r="F770" s="3"/>
      <c r="G770" s="10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47"/>
      <c r="AT770" s="47"/>
      <c r="AU770" s="47"/>
      <c r="AV770" s="47"/>
      <c r="AW770" s="47"/>
      <c r="AX770" s="47"/>
      <c r="AY770" s="47"/>
      <c r="AZ770" s="2"/>
    </row>
    <row r="771" spans="1:52" ht="14.25" customHeight="1">
      <c r="A771" s="3"/>
      <c r="B771" s="3"/>
      <c r="C771" s="3"/>
      <c r="D771" s="3"/>
      <c r="E771" s="3"/>
      <c r="F771" s="3"/>
      <c r="G771" s="10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  <c r="AT771" s="47"/>
      <c r="AU771" s="47"/>
      <c r="AV771" s="47"/>
      <c r="AW771" s="47"/>
      <c r="AX771" s="47"/>
      <c r="AY771" s="47"/>
      <c r="AZ771" s="2"/>
    </row>
    <row r="772" spans="1:52" ht="14.25" customHeight="1">
      <c r="A772" s="3"/>
      <c r="B772" s="3"/>
      <c r="C772" s="3"/>
      <c r="D772" s="3"/>
      <c r="E772" s="3"/>
      <c r="F772" s="3"/>
      <c r="G772" s="10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  <c r="AT772" s="47"/>
      <c r="AU772" s="47"/>
      <c r="AV772" s="47"/>
      <c r="AW772" s="47"/>
      <c r="AX772" s="47"/>
      <c r="AY772" s="47"/>
      <c r="AZ772" s="2"/>
    </row>
    <row r="773" spans="1:52" ht="14.25" customHeight="1">
      <c r="A773" s="3"/>
      <c r="B773" s="3"/>
      <c r="C773" s="3"/>
      <c r="D773" s="3"/>
      <c r="E773" s="3"/>
      <c r="F773" s="3"/>
      <c r="G773" s="10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7"/>
      <c r="AT773" s="47"/>
      <c r="AU773" s="47"/>
      <c r="AV773" s="47"/>
      <c r="AW773" s="47"/>
      <c r="AX773" s="47"/>
      <c r="AY773" s="47"/>
      <c r="AZ773" s="2"/>
    </row>
    <row r="774" spans="1:52" ht="14.25" customHeight="1">
      <c r="A774" s="3"/>
      <c r="B774" s="3"/>
      <c r="C774" s="3"/>
      <c r="D774" s="3"/>
      <c r="E774" s="3"/>
      <c r="F774" s="3"/>
      <c r="G774" s="10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7"/>
      <c r="AT774" s="47"/>
      <c r="AU774" s="47"/>
      <c r="AV774" s="47"/>
      <c r="AW774" s="47"/>
      <c r="AX774" s="47"/>
      <c r="AY774" s="47"/>
      <c r="AZ774" s="2"/>
    </row>
    <row r="775" spans="1:52" ht="14.25" customHeight="1">
      <c r="A775" s="3"/>
      <c r="B775" s="3"/>
      <c r="C775" s="3"/>
      <c r="D775" s="3"/>
      <c r="E775" s="3"/>
      <c r="F775" s="3"/>
      <c r="G775" s="10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7"/>
      <c r="AT775" s="47"/>
      <c r="AU775" s="47"/>
      <c r="AV775" s="47"/>
      <c r="AW775" s="47"/>
      <c r="AX775" s="47"/>
      <c r="AY775" s="47"/>
      <c r="AZ775" s="2"/>
    </row>
    <row r="776" spans="1:52" ht="14.25" customHeight="1">
      <c r="A776" s="3"/>
      <c r="B776" s="3"/>
      <c r="C776" s="3"/>
      <c r="D776" s="3"/>
      <c r="E776" s="3"/>
      <c r="F776" s="3"/>
      <c r="G776" s="10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7"/>
      <c r="AT776" s="47"/>
      <c r="AU776" s="47"/>
      <c r="AV776" s="47"/>
      <c r="AW776" s="47"/>
      <c r="AX776" s="47"/>
      <c r="AY776" s="47"/>
      <c r="AZ776" s="2"/>
    </row>
    <row r="777" spans="1:52" ht="14.25" customHeight="1">
      <c r="A777" s="3"/>
      <c r="B777" s="3"/>
      <c r="C777" s="3"/>
      <c r="D777" s="3"/>
      <c r="E777" s="3"/>
      <c r="F777" s="3"/>
      <c r="G777" s="10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7"/>
      <c r="AT777" s="47"/>
      <c r="AU777" s="47"/>
      <c r="AV777" s="47"/>
      <c r="AW777" s="47"/>
      <c r="AX777" s="47"/>
      <c r="AY777" s="47"/>
      <c r="AZ777" s="2"/>
    </row>
    <row r="778" spans="1:52" ht="14.25" customHeight="1">
      <c r="A778" s="3"/>
      <c r="B778" s="3"/>
      <c r="C778" s="3"/>
      <c r="D778" s="3"/>
      <c r="E778" s="3"/>
      <c r="F778" s="3"/>
      <c r="G778" s="10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7"/>
      <c r="AT778" s="47"/>
      <c r="AU778" s="47"/>
      <c r="AV778" s="47"/>
      <c r="AW778" s="47"/>
      <c r="AX778" s="47"/>
      <c r="AY778" s="47"/>
      <c r="AZ778" s="2"/>
    </row>
    <row r="779" spans="1:52" ht="14.25" customHeight="1">
      <c r="A779" s="3"/>
      <c r="B779" s="3"/>
      <c r="C779" s="3"/>
      <c r="D779" s="3"/>
      <c r="E779" s="3"/>
      <c r="F779" s="3"/>
      <c r="G779" s="10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7"/>
      <c r="AT779" s="47"/>
      <c r="AU779" s="47"/>
      <c r="AV779" s="47"/>
      <c r="AW779" s="47"/>
      <c r="AX779" s="47"/>
      <c r="AY779" s="47"/>
      <c r="AZ779" s="2"/>
    </row>
    <row r="780" spans="1:52" ht="14.25" customHeight="1">
      <c r="A780" s="3"/>
      <c r="B780" s="3"/>
      <c r="C780" s="3"/>
      <c r="D780" s="3"/>
      <c r="E780" s="3"/>
      <c r="F780" s="3"/>
      <c r="G780" s="10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7"/>
      <c r="AT780" s="47"/>
      <c r="AU780" s="47"/>
      <c r="AV780" s="47"/>
      <c r="AW780" s="47"/>
      <c r="AX780" s="47"/>
      <c r="AY780" s="47"/>
      <c r="AZ780" s="2"/>
    </row>
  </sheetData>
  <mergeCells count="26">
    <mergeCell ref="I37:AY37"/>
    <mergeCell ref="I44:AY44"/>
    <mergeCell ref="A52:E52"/>
    <mergeCell ref="I52:AY52"/>
    <mergeCell ref="AP2:AR2"/>
    <mergeCell ref="AS2:AU2"/>
    <mergeCell ref="AV2:AX2"/>
    <mergeCell ref="I19:AY19"/>
    <mergeCell ref="I23:AY23"/>
    <mergeCell ref="I31:AY31"/>
    <mergeCell ref="X2:Z2"/>
    <mergeCell ref="AA2:AC2"/>
    <mergeCell ref="AD2:AF2"/>
    <mergeCell ref="AG2:AI2"/>
    <mergeCell ref="AJ2:AL2"/>
    <mergeCell ref="AM2:AO2"/>
    <mergeCell ref="A1:H1"/>
    <mergeCell ref="I1:T1"/>
    <mergeCell ref="U1:AF1"/>
    <mergeCell ref="AG1:AR1"/>
    <mergeCell ref="AS1:AY1"/>
    <mergeCell ref="I2:K2"/>
    <mergeCell ref="L2:N2"/>
    <mergeCell ref="O2:Q2"/>
    <mergeCell ref="R2:T2"/>
    <mergeCell ref="U2:W2"/>
  </mergeCells>
  <conditionalFormatting sqref="I38:AR43 I34:AR34 I45:AR51 I10:AR10 I24:AR30 I19:AR22 U35:AR36 U32:AR33 U8:AR9 I13:AR14 U11:AR12">
    <cfRule type="cellIs" dxfId="31" priority="31" operator="between">
      <formula>#REF!</formula>
      <formula>#REF!</formula>
    </cfRule>
  </conditionalFormatting>
  <conditionalFormatting sqref="I38:AR43 I34:AR34 I45:AR51 I10:AR10 I24:AR30 I19:AR22 U35:AR36 U32:AR33 U8:AR9 I13:AR14 U11:AR12">
    <cfRule type="cellIs" dxfId="30" priority="32" operator="between">
      <formula>#REF!</formula>
      <formula>#REF!</formula>
    </cfRule>
  </conditionalFormatting>
  <conditionalFormatting sqref="I15:AR17 I4:AR7 I62:AR63 U60:AR61">
    <cfRule type="cellIs" dxfId="29" priority="29" operator="between">
      <formula>#REF!</formula>
      <formula>#REF!</formula>
    </cfRule>
  </conditionalFormatting>
  <conditionalFormatting sqref="I15:AR17 I4:AR7 I62:AR63 U60:AR61">
    <cfRule type="cellIs" dxfId="28" priority="30" operator="between">
      <formula>#REF!</formula>
      <formula>#REF!</formula>
    </cfRule>
  </conditionalFormatting>
  <conditionalFormatting sqref="I60:T61">
    <cfRule type="cellIs" dxfId="27" priority="26" operator="between">
      <formula>#REF!</formula>
      <formula>#REF!</formula>
    </cfRule>
  </conditionalFormatting>
  <conditionalFormatting sqref="I60:T61">
    <cfRule type="cellIs" dxfId="26" priority="27" operator="between">
      <formula>#REF!</formula>
      <formula>#REF!</formula>
    </cfRule>
  </conditionalFormatting>
  <conditionalFormatting sqref="I60:T61">
    <cfRule type="cellIs" dxfId="25" priority="28" operator="between">
      <formula>#REF!</formula>
      <formula>#REF!</formula>
    </cfRule>
  </conditionalFormatting>
  <conditionalFormatting sqref="I36:T36 I35:M35 O35:T35">
    <cfRule type="cellIs" dxfId="24" priority="23" operator="between">
      <formula>#REF!</formula>
      <formula>#REF!</formula>
    </cfRule>
  </conditionalFormatting>
  <conditionalFormatting sqref="I36:T36 I35:M35 O35:T35">
    <cfRule type="cellIs" dxfId="23" priority="24" operator="between">
      <formula>#REF!</formula>
      <formula>#REF!</formula>
    </cfRule>
  </conditionalFormatting>
  <conditionalFormatting sqref="I36:T36 I35:M35 O35:T35">
    <cfRule type="cellIs" dxfId="22" priority="25" operator="between">
      <formula>#REF!</formula>
      <formula>#REF!</formula>
    </cfRule>
  </conditionalFormatting>
  <conditionalFormatting sqref="I32:T33">
    <cfRule type="cellIs" dxfId="21" priority="20" operator="between">
      <formula>#REF!</formula>
      <formula>#REF!</formula>
    </cfRule>
  </conditionalFormatting>
  <conditionalFormatting sqref="I32:T33">
    <cfRule type="cellIs" dxfId="20" priority="21" operator="between">
      <formula>#REF!</formula>
      <formula>#REF!</formula>
    </cfRule>
  </conditionalFormatting>
  <conditionalFormatting sqref="I32:T33">
    <cfRule type="cellIs" dxfId="19" priority="22" operator="between">
      <formula>#REF!</formula>
      <formula>#REF!</formula>
    </cfRule>
  </conditionalFormatting>
  <conditionalFormatting sqref="N35">
    <cfRule type="cellIs" dxfId="18" priority="18" operator="between">
      <formula>#REF!</formula>
      <formula>#REF!</formula>
    </cfRule>
  </conditionalFormatting>
  <conditionalFormatting sqref="N35">
    <cfRule type="cellIs" dxfId="17" priority="19" operator="between">
      <formula>#REF!</formula>
      <formula>#REF!</formula>
    </cfRule>
  </conditionalFormatting>
  <conditionalFormatting sqref="I8:T9">
    <cfRule type="cellIs" dxfId="16" priority="15" operator="between">
      <formula>#REF!</formula>
      <formula>#REF!</formula>
    </cfRule>
  </conditionalFormatting>
  <conditionalFormatting sqref="I8:T9">
    <cfRule type="cellIs" dxfId="15" priority="16" operator="between">
      <formula>#REF!</formula>
      <formula>#REF!</formula>
    </cfRule>
  </conditionalFormatting>
  <conditionalFormatting sqref="I8:T9">
    <cfRule type="cellIs" dxfId="14" priority="17" operator="between">
      <formula>#REF!</formula>
      <formula>#REF!</formula>
    </cfRule>
  </conditionalFormatting>
  <conditionalFormatting sqref="I12:T12 I11:M11 O11:T11">
    <cfRule type="cellIs" dxfId="13" priority="12" operator="between">
      <formula>#REF!</formula>
      <formula>#REF!</formula>
    </cfRule>
  </conditionalFormatting>
  <conditionalFormatting sqref="I12:T12 I11:M11 O11:T11">
    <cfRule type="cellIs" dxfId="12" priority="13" operator="between">
      <formula>#REF!</formula>
      <formula>#REF!</formula>
    </cfRule>
  </conditionalFormatting>
  <conditionalFormatting sqref="I12:T12 I11:M11 O11:T11">
    <cfRule type="cellIs" dxfId="11" priority="14" operator="between">
      <formula>#REF!</formula>
      <formula>#REF!</formula>
    </cfRule>
  </conditionalFormatting>
  <conditionalFormatting sqref="N11">
    <cfRule type="cellIs" dxfId="10" priority="10" operator="between">
      <formula>#REF!</formula>
      <formula>#REF!</formula>
    </cfRule>
  </conditionalFormatting>
  <conditionalFormatting sqref="N11">
    <cfRule type="cellIs" dxfId="9" priority="11" operator="between">
      <formula>#REF!</formula>
      <formula>#REF!</formula>
    </cfRule>
  </conditionalFormatting>
  <conditionalFormatting sqref="I53:AR59">
    <cfRule type="cellIs" dxfId="8" priority="8" operator="between">
      <formula>#REF!</formula>
      <formula>#REF!</formula>
    </cfRule>
  </conditionalFormatting>
  <conditionalFormatting sqref="I53:AR59">
    <cfRule type="cellIs" dxfId="7" priority="9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80"/>
  <sheetViews>
    <sheetView zoomScale="90" zoomScaleNormal="90" workbookViewId="0">
      <pane ySplit="1" topLeftCell="A29" activePane="bottomLeft" state="frozen"/>
      <selection pane="bottomLeft" activeCell="E66" sqref="E66"/>
    </sheetView>
  </sheetViews>
  <sheetFormatPr defaultColWidth="14.42578125" defaultRowHeight="15" customHeight="1"/>
  <cols>
    <col min="1" max="6" width="7.7109375" style="204" customWidth="1"/>
    <col min="7" max="7" width="5.85546875" style="101" customWidth="1"/>
    <col min="8" max="8" width="64" style="204" customWidth="1"/>
    <col min="9" max="44" width="3.7109375" style="204" customWidth="1"/>
    <col min="45" max="50" width="3.85546875" style="204" customWidth="1"/>
    <col min="51" max="51" width="3.7109375" style="204" customWidth="1"/>
    <col min="52" max="52" width="9.140625" style="204" customWidth="1"/>
    <col min="53" max="16384" width="14.42578125" style="204"/>
  </cols>
  <sheetData>
    <row r="1" spans="1:52" s="244" customFormat="1" ht="15.75" customHeight="1" thickBot="1">
      <c r="A1" s="614" t="s">
        <v>0</v>
      </c>
      <c r="B1" s="615"/>
      <c r="C1" s="615"/>
      <c r="D1" s="615"/>
      <c r="E1" s="615"/>
      <c r="F1" s="615"/>
      <c r="G1" s="615"/>
      <c r="H1" s="616"/>
      <c r="I1" s="617">
        <v>2018</v>
      </c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9"/>
      <c r="U1" s="617">
        <v>2019</v>
      </c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9"/>
      <c r="AG1" s="617">
        <v>2020</v>
      </c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20">
        <v>2021</v>
      </c>
      <c r="AT1" s="621"/>
      <c r="AU1" s="621"/>
      <c r="AV1" s="621"/>
      <c r="AW1" s="621"/>
      <c r="AX1" s="621"/>
      <c r="AY1" s="622"/>
      <c r="AZ1" s="243"/>
    </row>
    <row r="2" spans="1:52" ht="14.25" customHeight="1" thickBot="1">
      <c r="A2" s="245" t="s">
        <v>1</v>
      </c>
      <c r="B2" s="246" t="s">
        <v>2</v>
      </c>
      <c r="C2" s="247" t="s">
        <v>3</v>
      </c>
      <c r="D2" s="248" t="s">
        <v>4</v>
      </c>
      <c r="E2" s="255" t="s">
        <v>5</v>
      </c>
      <c r="F2" s="256" t="s">
        <v>6</v>
      </c>
      <c r="G2" s="166" t="s">
        <v>7</v>
      </c>
      <c r="H2" s="251" t="s">
        <v>8</v>
      </c>
      <c r="I2" s="593" t="s">
        <v>9</v>
      </c>
      <c r="J2" s="592"/>
      <c r="K2" s="594"/>
      <c r="L2" s="591" t="s">
        <v>10</v>
      </c>
      <c r="M2" s="592"/>
      <c r="N2" s="594"/>
      <c r="O2" s="591" t="s">
        <v>11</v>
      </c>
      <c r="P2" s="592"/>
      <c r="Q2" s="594"/>
      <c r="R2" s="591" t="s">
        <v>12</v>
      </c>
      <c r="S2" s="592"/>
      <c r="T2" s="594"/>
      <c r="U2" s="593" t="s">
        <v>9</v>
      </c>
      <c r="V2" s="592"/>
      <c r="W2" s="594"/>
      <c r="X2" s="591" t="s">
        <v>10</v>
      </c>
      <c r="Y2" s="592"/>
      <c r="Z2" s="594"/>
      <c r="AA2" s="591" t="s">
        <v>11</v>
      </c>
      <c r="AB2" s="592"/>
      <c r="AC2" s="594"/>
      <c r="AD2" s="591" t="s">
        <v>12</v>
      </c>
      <c r="AE2" s="592"/>
      <c r="AF2" s="594"/>
      <c r="AG2" s="593" t="s">
        <v>9</v>
      </c>
      <c r="AH2" s="592"/>
      <c r="AI2" s="594"/>
      <c r="AJ2" s="591" t="s">
        <v>10</v>
      </c>
      <c r="AK2" s="592"/>
      <c r="AL2" s="594"/>
      <c r="AM2" s="591" t="s">
        <v>11</v>
      </c>
      <c r="AN2" s="592"/>
      <c r="AO2" s="594"/>
      <c r="AP2" s="591" t="s">
        <v>12</v>
      </c>
      <c r="AQ2" s="592"/>
      <c r="AR2" s="594"/>
      <c r="AS2" s="593" t="s">
        <v>9</v>
      </c>
      <c r="AT2" s="592"/>
      <c r="AU2" s="594"/>
      <c r="AV2" s="591" t="s">
        <v>10</v>
      </c>
      <c r="AW2" s="592"/>
      <c r="AX2" s="592"/>
      <c r="AY2" s="167" t="s">
        <v>11</v>
      </c>
      <c r="AZ2" s="2"/>
    </row>
    <row r="3" spans="1:52" ht="33" customHeight="1" thickBot="1">
      <c r="A3" s="171"/>
      <c r="B3" s="168"/>
      <c r="C3" s="168"/>
      <c r="D3" s="168"/>
      <c r="E3" s="168"/>
      <c r="F3" s="168"/>
      <c r="G3" s="168"/>
      <c r="H3" s="252" t="s">
        <v>79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"/>
    </row>
    <row r="4" spans="1:52" ht="14.25" customHeight="1">
      <c r="A4" s="305"/>
      <c r="B4" s="290"/>
      <c r="C4" s="291"/>
      <c r="D4" s="291"/>
      <c r="E4" s="291"/>
      <c r="F4" s="306"/>
      <c r="G4" s="98">
        <v>10.1</v>
      </c>
      <c r="H4" s="46" t="s">
        <v>46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2"/>
      <c r="V4" s="135"/>
      <c r="W4" s="136"/>
      <c r="X4" s="135"/>
      <c r="Y4" s="135"/>
      <c r="Z4" s="136"/>
      <c r="AA4" s="135"/>
      <c r="AB4" s="135"/>
      <c r="AC4" s="136"/>
      <c r="AD4" s="135"/>
      <c r="AE4" s="135"/>
      <c r="AF4" s="137"/>
      <c r="AG4" s="142"/>
      <c r="AH4" s="135"/>
      <c r="AI4" s="136"/>
      <c r="AJ4" s="135"/>
      <c r="AK4" s="135"/>
      <c r="AL4" s="136"/>
      <c r="AM4" s="135"/>
      <c r="AN4" s="135"/>
      <c r="AO4" s="136"/>
      <c r="AP4" s="135"/>
      <c r="AQ4" s="135"/>
      <c r="AR4" s="137"/>
      <c r="AS4" s="138"/>
      <c r="AT4" s="139"/>
      <c r="AU4" s="140"/>
      <c r="AV4" s="139"/>
      <c r="AW4" s="139"/>
      <c r="AX4" s="140"/>
      <c r="AY4" s="141"/>
      <c r="AZ4" s="2"/>
    </row>
    <row r="5" spans="1:52" ht="14.25" customHeight="1">
      <c r="A5" s="305"/>
      <c r="B5" s="290"/>
      <c r="C5" s="291"/>
      <c r="D5" s="291"/>
      <c r="E5" s="291"/>
      <c r="F5" s="306"/>
      <c r="G5" s="98">
        <v>10.4</v>
      </c>
      <c r="H5" s="46" t="s">
        <v>49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6"/>
      <c r="V5" s="135"/>
      <c r="W5" s="136"/>
      <c r="X5" s="135"/>
      <c r="Y5" s="135"/>
      <c r="Z5" s="136"/>
      <c r="AA5" s="135"/>
      <c r="AB5" s="135"/>
      <c r="AC5" s="136"/>
      <c r="AD5" s="135"/>
      <c r="AE5" s="135"/>
      <c r="AF5" s="137"/>
      <c r="AG5" s="142"/>
      <c r="AH5" s="135"/>
      <c r="AI5" s="136"/>
      <c r="AJ5" s="135"/>
      <c r="AK5" s="135"/>
      <c r="AL5" s="136"/>
      <c r="AM5" s="135"/>
      <c r="AN5" s="135"/>
      <c r="AO5" s="136"/>
      <c r="AP5" s="135"/>
      <c r="AQ5" s="135"/>
      <c r="AR5" s="137"/>
      <c r="AS5" s="138"/>
      <c r="AT5" s="139"/>
      <c r="AU5" s="140"/>
      <c r="AV5" s="139"/>
      <c r="AW5" s="139"/>
      <c r="AX5" s="140"/>
      <c r="AY5" s="141"/>
      <c r="AZ5" s="2"/>
    </row>
    <row r="6" spans="1:52" ht="14.25" customHeight="1">
      <c r="A6" s="305"/>
      <c r="B6" s="290"/>
      <c r="C6" s="291"/>
      <c r="D6" s="291"/>
      <c r="E6" s="291"/>
      <c r="F6" s="306"/>
      <c r="G6" s="98">
        <v>10.5</v>
      </c>
      <c r="H6" s="307" t="s">
        <v>50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76"/>
      <c r="V6" s="72"/>
      <c r="W6" s="73"/>
      <c r="X6" s="72"/>
      <c r="Y6" s="135"/>
      <c r="Z6" s="136"/>
      <c r="AA6" s="135"/>
      <c r="AB6" s="135"/>
      <c r="AC6" s="136"/>
      <c r="AD6" s="135"/>
      <c r="AE6" s="135"/>
      <c r="AF6" s="137"/>
      <c r="AG6" s="142"/>
      <c r="AH6" s="135"/>
      <c r="AI6" s="136"/>
      <c r="AJ6" s="135"/>
      <c r="AK6" s="135"/>
      <c r="AL6" s="136"/>
      <c r="AM6" s="135"/>
      <c r="AN6" s="135"/>
      <c r="AO6" s="136"/>
      <c r="AP6" s="135"/>
      <c r="AQ6" s="135"/>
      <c r="AR6" s="137"/>
      <c r="AS6" s="138"/>
      <c r="AT6" s="139"/>
      <c r="AU6" s="140"/>
      <c r="AV6" s="139"/>
      <c r="AW6" s="139"/>
      <c r="AX6" s="140"/>
      <c r="AY6" s="141"/>
      <c r="AZ6" s="2"/>
    </row>
    <row r="7" spans="1:52" ht="14.25" customHeight="1">
      <c r="A7" s="305"/>
      <c r="B7" s="290"/>
      <c r="C7" s="291"/>
      <c r="D7" s="291"/>
      <c r="E7" s="291"/>
      <c r="F7" s="306"/>
      <c r="G7" s="98">
        <v>10.7</v>
      </c>
      <c r="H7" s="46" t="s">
        <v>52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4"/>
      <c r="V7" s="225"/>
      <c r="W7" s="226"/>
      <c r="X7" s="225"/>
      <c r="Y7" s="74"/>
      <c r="Z7" s="75"/>
      <c r="AA7" s="74"/>
      <c r="AB7" s="74"/>
      <c r="AC7" s="75"/>
      <c r="AD7" s="74"/>
      <c r="AE7" s="74"/>
      <c r="AF7" s="83"/>
      <c r="AG7" s="170"/>
      <c r="AH7" s="74"/>
      <c r="AI7" s="75"/>
      <c r="AJ7" s="225"/>
      <c r="AK7" s="225"/>
      <c r="AL7" s="226"/>
      <c r="AM7" s="225"/>
      <c r="AN7" s="225"/>
      <c r="AO7" s="226"/>
      <c r="AP7" s="225"/>
      <c r="AQ7" s="225"/>
      <c r="AR7" s="227"/>
      <c r="AS7" s="228"/>
      <c r="AT7" s="229"/>
      <c r="AU7" s="230"/>
      <c r="AV7" s="229"/>
      <c r="AW7" s="229"/>
      <c r="AX7" s="230"/>
      <c r="AY7" s="231"/>
      <c r="AZ7" s="2"/>
    </row>
    <row r="8" spans="1:52" ht="14.25" customHeight="1">
      <c r="A8" s="305"/>
      <c r="B8" s="291"/>
      <c r="C8" s="281"/>
      <c r="D8" s="291"/>
      <c r="E8" s="291"/>
      <c r="F8" s="291"/>
      <c r="G8" s="126"/>
      <c r="H8" s="308" t="s">
        <v>21</v>
      </c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"/>
      <c r="V8" s="48"/>
      <c r="W8" s="49"/>
      <c r="X8" s="48"/>
      <c r="Y8" s="48"/>
      <c r="Z8" s="49"/>
      <c r="AA8" s="48"/>
      <c r="AB8" s="48"/>
      <c r="AC8" s="49"/>
      <c r="AD8" s="48"/>
      <c r="AE8" s="48"/>
      <c r="AF8" s="5"/>
      <c r="AG8" s="4"/>
      <c r="AH8" s="48"/>
      <c r="AI8" s="49"/>
      <c r="AJ8" s="48"/>
      <c r="AK8" s="48"/>
      <c r="AL8" s="49"/>
      <c r="AM8" s="48"/>
      <c r="AN8" s="48"/>
      <c r="AO8" s="49"/>
      <c r="AP8" s="48"/>
      <c r="AQ8" s="48"/>
      <c r="AR8" s="5"/>
      <c r="AS8" s="6"/>
      <c r="AT8" s="67"/>
      <c r="AU8" s="50"/>
      <c r="AV8" s="67"/>
      <c r="AW8" s="67"/>
      <c r="AX8" s="50"/>
      <c r="AY8" s="7"/>
      <c r="AZ8" s="2"/>
    </row>
    <row r="9" spans="1:52" ht="14.25" customHeight="1">
      <c r="A9" s="305"/>
      <c r="B9" s="291"/>
      <c r="C9" s="281"/>
      <c r="D9" s="291"/>
      <c r="E9" s="291"/>
      <c r="F9" s="291"/>
      <c r="G9" s="126"/>
      <c r="H9" s="308" t="s">
        <v>122</v>
      </c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"/>
      <c r="V9" s="48"/>
      <c r="W9" s="428"/>
      <c r="X9" s="429"/>
      <c r="Y9" s="429"/>
      <c r="Z9" s="428"/>
      <c r="AA9" s="429"/>
      <c r="AB9" s="429"/>
      <c r="AC9" s="428"/>
      <c r="AD9" s="429"/>
      <c r="AE9" s="429"/>
      <c r="AF9" s="430"/>
      <c r="AG9" s="4"/>
      <c r="AH9" s="48"/>
      <c r="AI9" s="49"/>
      <c r="AJ9" s="48"/>
      <c r="AK9" s="48"/>
      <c r="AL9" s="49"/>
      <c r="AM9" s="48"/>
      <c r="AN9" s="48"/>
      <c r="AO9" s="49"/>
      <c r="AP9" s="48"/>
      <c r="AQ9" s="48"/>
      <c r="AR9" s="5"/>
      <c r="AS9" s="6"/>
      <c r="AT9" s="67"/>
      <c r="AU9" s="50"/>
      <c r="AV9" s="67"/>
      <c r="AW9" s="67"/>
      <c r="AX9" s="50"/>
      <c r="AY9" s="7"/>
      <c r="AZ9" s="2"/>
    </row>
    <row r="10" spans="1:52" ht="14.25" customHeight="1">
      <c r="A10" s="305"/>
      <c r="B10" s="291"/>
      <c r="C10" s="281"/>
      <c r="D10" s="291"/>
      <c r="E10" s="291"/>
      <c r="F10" s="291"/>
      <c r="G10" s="126"/>
      <c r="H10" s="308" t="s">
        <v>123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431"/>
      <c r="V10" s="429"/>
      <c r="W10" s="428"/>
      <c r="X10" s="429"/>
      <c r="Y10" s="429"/>
      <c r="Z10" s="428"/>
      <c r="AA10" s="429"/>
      <c r="AB10" s="429"/>
      <c r="AC10" s="428"/>
      <c r="AD10" s="429"/>
      <c r="AE10" s="429"/>
      <c r="AF10" s="430"/>
      <c r="AG10" s="4"/>
      <c r="AH10" s="48"/>
      <c r="AI10" s="49"/>
      <c r="AJ10" s="48"/>
      <c r="AK10" s="48"/>
      <c r="AL10" s="49"/>
      <c r="AM10" s="48"/>
      <c r="AN10" s="48"/>
      <c r="AO10" s="49"/>
      <c r="AP10" s="48"/>
      <c r="AQ10" s="48"/>
      <c r="AR10" s="5"/>
      <c r="AS10" s="6"/>
      <c r="AT10" s="67"/>
      <c r="AU10" s="50"/>
      <c r="AV10" s="67"/>
      <c r="AW10" s="67"/>
      <c r="AX10" s="50"/>
      <c r="AY10" s="7"/>
      <c r="AZ10" s="2"/>
    </row>
    <row r="11" spans="1:52" ht="14.25" customHeight="1">
      <c r="A11" s="276"/>
      <c r="B11" s="291"/>
      <c r="C11" s="281"/>
      <c r="D11" s="291"/>
      <c r="E11" s="291"/>
      <c r="F11" s="291"/>
      <c r="G11" s="126"/>
      <c r="H11" s="308" t="s">
        <v>124</v>
      </c>
      <c r="I11" s="411"/>
      <c r="J11" s="411"/>
      <c r="K11" s="411"/>
      <c r="L11" s="411"/>
      <c r="M11" s="411"/>
      <c r="N11" s="423"/>
      <c r="O11" s="411"/>
      <c r="P11" s="411"/>
      <c r="Q11" s="411"/>
      <c r="R11" s="411"/>
      <c r="S11" s="411"/>
      <c r="T11" s="411"/>
      <c r="U11" s="4"/>
      <c r="V11" s="48"/>
      <c r="W11" s="49"/>
      <c r="X11" s="48"/>
      <c r="Y11" s="48"/>
      <c r="Z11" s="49"/>
      <c r="AA11" s="48"/>
      <c r="AB11" s="48"/>
      <c r="AC11" s="49"/>
      <c r="AD11" s="48"/>
      <c r="AE11" s="48"/>
      <c r="AF11" s="5"/>
      <c r="AG11" s="4"/>
      <c r="AH11" s="48"/>
      <c r="AI11" s="49"/>
      <c r="AJ11" s="48"/>
      <c r="AK11" s="48"/>
      <c r="AL11" s="49"/>
      <c r="AM11" s="48"/>
      <c r="AN11" s="48"/>
      <c r="AO11" s="49"/>
      <c r="AP11" s="48"/>
      <c r="AQ11" s="48"/>
      <c r="AR11" s="5"/>
      <c r="AS11" s="6"/>
      <c r="AT11" s="67"/>
      <c r="AU11" s="50"/>
      <c r="AV11" s="67"/>
      <c r="AW11" s="67"/>
      <c r="AX11" s="50"/>
      <c r="AY11" s="7"/>
      <c r="AZ11" s="2"/>
    </row>
    <row r="12" spans="1:52" ht="14.25" customHeight="1">
      <c r="A12" s="276"/>
      <c r="B12" s="291"/>
      <c r="C12" s="281"/>
      <c r="D12" s="291"/>
      <c r="E12" s="291"/>
      <c r="F12" s="291"/>
      <c r="G12" s="126"/>
      <c r="H12" s="308" t="s">
        <v>22</v>
      </c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"/>
      <c r="V12" s="48"/>
      <c r="W12" s="49"/>
      <c r="X12" s="48"/>
      <c r="Y12" s="48"/>
      <c r="Z12" s="49"/>
      <c r="AA12" s="48"/>
      <c r="AB12" s="48"/>
      <c r="AC12" s="49"/>
      <c r="AD12" s="48"/>
      <c r="AE12" s="48"/>
      <c r="AF12" s="5"/>
      <c r="AG12" s="431"/>
      <c r="AH12" s="429"/>
      <c r="AI12" s="428"/>
      <c r="AJ12" s="429"/>
      <c r="AK12" s="429"/>
      <c r="AL12" s="428"/>
      <c r="AM12" s="429"/>
      <c r="AN12" s="429"/>
      <c r="AO12" s="428"/>
      <c r="AP12" s="429"/>
      <c r="AQ12" s="429"/>
      <c r="AR12" s="430"/>
      <c r="AS12" s="6"/>
      <c r="AT12" s="67"/>
      <c r="AU12" s="50"/>
      <c r="AV12" s="67"/>
      <c r="AW12" s="67"/>
      <c r="AX12" s="50"/>
      <c r="AY12" s="7"/>
      <c r="AZ12" s="2"/>
    </row>
    <row r="13" spans="1:52" ht="14.25" customHeight="1">
      <c r="A13" s="276"/>
      <c r="B13" s="291"/>
      <c r="C13" s="291"/>
      <c r="D13" s="293"/>
      <c r="E13" s="291"/>
      <c r="F13" s="291"/>
      <c r="G13" s="126"/>
      <c r="H13" s="308" t="s">
        <v>87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4"/>
      <c r="V13" s="48"/>
      <c r="W13" s="49"/>
      <c r="X13" s="48"/>
      <c r="Y13" s="48"/>
      <c r="Z13" s="49"/>
      <c r="AA13" s="48"/>
      <c r="AB13" s="48"/>
      <c r="AC13" s="49"/>
      <c r="AD13" s="48"/>
      <c r="AE13" s="48"/>
      <c r="AF13" s="5"/>
      <c r="AG13" s="4"/>
      <c r="AH13" s="48"/>
      <c r="AI13" s="49"/>
      <c r="AJ13" s="48"/>
      <c r="AK13" s="48"/>
      <c r="AL13" s="49"/>
      <c r="AM13" s="48"/>
      <c r="AN13" s="48"/>
      <c r="AO13" s="49"/>
      <c r="AP13" s="48"/>
      <c r="AQ13" s="48"/>
      <c r="AR13" s="5"/>
      <c r="AS13" s="6"/>
      <c r="AT13" s="67"/>
      <c r="AU13" s="50"/>
      <c r="AV13" s="67"/>
      <c r="AW13" s="67"/>
      <c r="AX13" s="50"/>
      <c r="AY13" s="7"/>
      <c r="AZ13" s="2"/>
    </row>
    <row r="14" spans="1:52" ht="14.25" customHeight="1">
      <c r="A14" s="276"/>
      <c r="B14" s="291"/>
      <c r="C14" s="291"/>
      <c r="D14" s="293"/>
      <c r="E14" s="291"/>
      <c r="F14" s="291"/>
      <c r="G14" s="126"/>
      <c r="H14" s="308" t="s">
        <v>73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4"/>
      <c r="V14" s="48"/>
      <c r="W14" s="49"/>
      <c r="X14" s="48"/>
      <c r="Y14" s="48"/>
      <c r="Z14" s="49"/>
      <c r="AA14" s="48"/>
      <c r="AB14" s="48"/>
      <c r="AC14" s="49"/>
      <c r="AD14" s="48"/>
      <c r="AE14" s="48"/>
      <c r="AF14" s="5"/>
      <c r="AG14" s="4"/>
      <c r="AH14" s="48"/>
      <c r="AI14" s="49"/>
      <c r="AJ14" s="48"/>
      <c r="AK14" s="48"/>
      <c r="AL14" s="49"/>
      <c r="AM14" s="48"/>
      <c r="AN14" s="48"/>
      <c r="AO14" s="49"/>
      <c r="AP14" s="48"/>
      <c r="AQ14" s="48"/>
      <c r="AR14" s="5"/>
      <c r="AS14" s="6"/>
      <c r="AT14" s="67"/>
      <c r="AU14" s="50"/>
      <c r="AV14" s="67"/>
      <c r="AW14" s="67"/>
      <c r="AX14" s="50"/>
      <c r="AY14" s="7"/>
      <c r="AZ14" s="2"/>
    </row>
    <row r="15" spans="1:52" ht="14.25" customHeight="1">
      <c r="A15" s="276"/>
      <c r="B15" s="291"/>
      <c r="C15" s="291"/>
      <c r="D15" s="291"/>
      <c r="E15" s="294"/>
      <c r="F15" s="291"/>
      <c r="G15" s="98">
        <v>13.1</v>
      </c>
      <c r="H15" s="308" t="s">
        <v>56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2"/>
      <c r="V15" s="233"/>
      <c r="W15" s="234"/>
      <c r="X15" s="208"/>
      <c r="Y15" s="208"/>
      <c r="Z15" s="234"/>
      <c r="AA15" s="233"/>
      <c r="AB15" s="208"/>
      <c r="AC15" s="234"/>
      <c r="AD15" s="233"/>
      <c r="AE15" s="233"/>
      <c r="AF15" s="235"/>
      <c r="AG15" s="232"/>
      <c r="AH15" s="233"/>
      <c r="AI15" s="234"/>
      <c r="AJ15" s="233"/>
      <c r="AK15" s="233"/>
      <c r="AL15" s="234"/>
      <c r="AM15" s="233"/>
      <c r="AN15" s="233"/>
      <c r="AO15" s="234"/>
      <c r="AP15" s="233"/>
      <c r="AQ15" s="233"/>
      <c r="AR15" s="235"/>
      <c r="AS15" s="236"/>
      <c r="AT15" s="237"/>
      <c r="AU15" s="238"/>
      <c r="AV15" s="237"/>
      <c r="AW15" s="237"/>
      <c r="AX15" s="238"/>
      <c r="AY15" s="239"/>
      <c r="AZ15" s="2"/>
    </row>
    <row r="16" spans="1:52" ht="14.25" customHeight="1">
      <c r="A16" s="276"/>
      <c r="B16" s="291"/>
      <c r="C16" s="291"/>
      <c r="D16" s="291"/>
      <c r="E16" s="294"/>
      <c r="F16" s="291"/>
      <c r="G16" s="98">
        <v>13.2</v>
      </c>
      <c r="H16" s="308" t="s">
        <v>57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42"/>
      <c r="V16" s="135"/>
      <c r="W16" s="136"/>
      <c r="X16" s="135"/>
      <c r="Y16" s="135"/>
      <c r="Z16" s="136"/>
      <c r="AA16" s="135"/>
      <c r="AB16" s="135"/>
      <c r="AC16" s="136"/>
      <c r="AD16" s="54"/>
      <c r="AE16" s="135"/>
      <c r="AF16" s="137"/>
      <c r="AG16" s="142"/>
      <c r="AH16" s="135"/>
      <c r="AI16" s="136"/>
      <c r="AJ16" s="135"/>
      <c r="AK16" s="135"/>
      <c r="AL16" s="136"/>
      <c r="AM16" s="135"/>
      <c r="AN16" s="135"/>
      <c r="AO16" s="136"/>
      <c r="AP16" s="135"/>
      <c r="AQ16" s="135"/>
      <c r="AR16" s="137"/>
      <c r="AS16" s="138"/>
      <c r="AT16" s="139"/>
      <c r="AU16" s="140"/>
      <c r="AV16" s="139"/>
      <c r="AW16" s="139"/>
      <c r="AX16" s="140"/>
      <c r="AY16" s="141"/>
      <c r="AZ16" s="2"/>
    </row>
    <row r="17" spans="1:52" ht="14.25" customHeight="1" thickBot="1">
      <c r="A17" s="309"/>
      <c r="B17" s="310"/>
      <c r="C17" s="310"/>
      <c r="D17" s="310"/>
      <c r="E17" s="294"/>
      <c r="F17" s="310"/>
      <c r="G17" s="98">
        <v>13.7</v>
      </c>
      <c r="H17" s="308" t="s">
        <v>71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8"/>
      <c r="AG17" s="57"/>
      <c r="AH17" s="55"/>
      <c r="AI17" s="56"/>
      <c r="AJ17" s="55"/>
      <c r="AK17" s="55"/>
      <c r="AL17" s="56"/>
      <c r="AM17" s="55"/>
      <c r="AN17" s="55"/>
      <c r="AO17" s="56"/>
      <c r="AP17" s="55"/>
      <c r="AQ17" s="55"/>
      <c r="AR17" s="58"/>
      <c r="AS17" s="68"/>
      <c r="AT17" s="69"/>
      <c r="AU17" s="70"/>
      <c r="AV17" s="69"/>
      <c r="AW17" s="69"/>
      <c r="AX17" s="70"/>
      <c r="AY17" s="150"/>
      <c r="AZ17" s="2"/>
    </row>
    <row r="18" spans="1:52" ht="27" customHeight="1" thickBot="1">
      <c r="A18" s="264"/>
      <c r="B18" s="265"/>
      <c r="C18" s="265"/>
      <c r="D18" s="265"/>
      <c r="E18" s="265"/>
      <c r="F18" s="265"/>
      <c r="G18" s="214"/>
      <c r="H18" s="252" t="s">
        <v>88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7"/>
      <c r="AT18" s="217"/>
      <c r="AU18" s="217"/>
      <c r="AV18" s="217"/>
      <c r="AW18" s="217"/>
      <c r="AX18" s="217"/>
      <c r="AY18" s="218"/>
      <c r="AZ18" s="2"/>
    </row>
    <row r="19" spans="1:52" ht="16.5" customHeight="1" thickBot="1">
      <c r="A19" s="311"/>
      <c r="B19" s="312"/>
      <c r="C19" s="312"/>
      <c r="D19" s="312"/>
      <c r="E19" s="312"/>
      <c r="F19" s="312"/>
      <c r="G19" s="172">
        <v>9</v>
      </c>
      <c r="H19" s="313" t="s">
        <v>44</v>
      </c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1"/>
    </row>
    <row r="20" spans="1:52" ht="14.25" customHeight="1">
      <c r="A20" s="276"/>
      <c r="B20" s="291"/>
      <c r="C20" s="291"/>
      <c r="D20" s="291"/>
      <c r="E20" s="291"/>
      <c r="F20" s="291"/>
      <c r="G20" s="126"/>
      <c r="H20" s="314" t="s">
        <v>84</v>
      </c>
      <c r="I20" s="82"/>
      <c r="J20" s="62"/>
      <c r="K20" s="392"/>
      <c r="L20" s="363"/>
      <c r="M20" s="363"/>
      <c r="N20" s="363"/>
      <c r="O20" s="365"/>
      <c r="P20" s="363"/>
      <c r="Q20" s="340"/>
      <c r="R20" s="363"/>
      <c r="S20" s="363"/>
      <c r="T20" s="396"/>
      <c r="U20" s="82"/>
      <c r="V20" s="62"/>
      <c r="W20" s="63"/>
      <c r="X20" s="62"/>
      <c r="Y20" s="62"/>
      <c r="Z20" s="63"/>
      <c r="AA20" s="62"/>
      <c r="AB20" s="62"/>
      <c r="AC20" s="63"/>
      <c r="AD20" s="62"/>
      <c r="AE20" s="62"/>
      <c r="AF20" s="80"/>
      <c r="AG20" s="82"/>
      <c r="AH20" s="62"/>
      <c r="AI20" s="63"/>
      <c r="AJ20" s="62"/>
      <c r="AK20" s="62"/>
      <c r="AL20" s="63"/>
      <c r="AM20" s="62"/>
      <c r="AN20" s="62"/>
      <c r="AO20" s="63"/>
      <c r="AP20" s="62"/>
      <c r="AQ20" s="62"/>
      <c r="AR20" s="80"/>
      <c r="AS20" s="219"/>
      <c r="AT20" s="220"/>
      <c r="AU20" s="221"/>
      <c r="AV20" s="220"/>
      <c r="AW20" s="220"/>
      <c r="AX20" s="221"/>
      <c r="AY20" s="222"/>
      <c r="AZ20" s="2"/>
    </row>
    <row r="21" spans="1:52" ht="14.25" customHeight="1">
      <c r="A21" s="276"/>
      <c r="B21" s="291"/>
      <c r="C21" s="291"/>
      <c r="D21" s="291"/>
      <c r="E21" s="291"/>
      <c r="F21" s="291"/>
      <c r="G21" s="126"/>
      <c r="H21" s="314" t="s">
        <v>85</v>
      </c>
      <c r="I21" s="142"/>
      <c r="J21" s="135"/>
      <c r="K21" s="136"/>
      <c r="L21" s="406"/>
      <c r="M21" s="48"/>
      <c r="N21" s="48"/>
      <c r="O21" s="405"/>
      <c r="P21" s="135"/>
      <c r="Q21" s="407"/>
      <c r="R21" s="48"/>
      <c r="S21" s="48"/>
      <c r="T21" s="48"/>
      <c r="U21" s="4"/>
      <c r="V21" s="48"/>
      <c r="W21" s="49"/>
      <c r="X21" s="59"/>
      <c r="Y21" s="48"/>
      <c r="Z21" s="49"/>
      <c r="AA21" s="48"/>
      <c r="AB21" s="48"/>
      <c r="AC21" s="60"/>
      <c r="AD21" s="48"/>
      <c r="AE21" s="48"/>
      <c r="AF21" s="5"/>
      <c r="AG21" s="4"/>
      <c r="AH21" s="48"/>
      <c r="AI21" s="49"/>
      <c r="AJ21" s="48"/>
      <c r="AK21" s="48"/>
      <c r="AL21" s="49"/>
      <c r="AM21" s="48"/>
      <c r="AN21" s="48"/>
      <c r="AO21" s="49"/>
      <c r="AP21" s="48"/>
      <c r="AQ21" s="48"/>
      <c r="AR21" s="5"/>
      <c r="AS21" s="6"/>
      <c r="AT21" s="67"/>
      <c r="AU21" s="50"/>
      <c r="AV21" s="67"/>
      <c r="AW21" s="67"/>
      <c r="AX21" s="50"/>
      <c r="AY21" s="7"/>
      <c r="AZ21" s="2"/>
    </row>
    <row r="22" spans="1:52" ht="14.25" customHeight="1" thickBot="1">
      <c r="A22" s="276"/>
      <c r="B22" s="291"/>
      <c r="C22" s="291"/>
      <c r="D22" s="291"/>
      <c r="E22" s="291"/>
      <c r="F22" s="291"/>
      <c r="G22" s="126"/>
      <c r="H22" s="314" t="s">
        <v>86</v>
      </c>
      <c r="I22" s="142"/>
      <c r="J22" s="135"/>
      <c r="K22" s="136"/>
      <c r="L22" s="48"/>
      <c r="M22" s="48"/>
      <c r="N22" s="48"/>
      <c r="O22" s="623"/>
      <c r="P22" s="144"/>
      <c r="Q22" s="388"/>
      <c r="R22" s="48"/>
      <c r="S22" s="48"/>
      <c r="T22" s="403"/>
      <c r="U22" s="4"/>
      <c r="V22" s="48"/>
      <c r="W22" s="49"/>
      <c r="X22" s="48"/>
      <c r="Y22" s="48"/>
      <c r="Z22" s="49"/>
      <c r="AA22" s="59"/>
      <c r="AB22" s="48"/>
      <c r="AC22" s="49"/>
      <c r="AD22" s="48"/>
      <c r="AE22" s="48"/>
      <c r="AF22" s="223"/>
      <c r="AG22" s="4"/>
      <c r="AH22" s="48"/>
      <c r="AI22" s="49"/>
      <c r="AJ22" s="48"/>
      <c r="AK22" s="48"/>
      <c r="AL22" s="49"/>
      <c r="AM22" s="59"/>
      <c r="AN22" s="48"/>
      <c r="AO22" s="49"/>
      <c r="AP22" s="48"/>
      <c r="AQ22" s="48"/>
      <c r="AR22" s="223"/>
      <c r="AS22" s="6"/>
      <c r="AT22" s="67"/>
      <c r="AU22" s="50"/>
      <c r="AV22" s="67"/>
      <c r="AW22" s="67"/>
      <c r="AX22" s="50"/>
      <c r="AY22" s="7"/>
      <c r="AZ22" s="2"/>
    </row>
    <row r="23" spans="1:52" ht="15.75" customHeight="1" thickBot="1">
      <c r="A23" s="315"/>
      <c r="B23" s="316"/>
      <c r="C23" s="316"/>
      <c r="D23" s="316"/>
      <c r="E23" s="316"/>
      <c r="F23" s="316"/>
      <c r="G23" s="173">
        <v>10</v>
      </c>
      <c r="H23" s="317" t="s">
        <v>45</v>
      </c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8"/>
      <c r="AW23" s="608"/>
      <c r="AX23" s="608"/>
      <c r="AY23" s="609"/>
      <c r="AZ23" s="2"/>
    </row>
    <row r="24" spans="1:52" ht="14.25" customHeight="1">
      <c r="A24" s="305"/>
      <c r="B24" s="290"/>
      <c r="C24" s="291"/>
      <c r="D24" s="291"/>
      <c r="E24" s="291"/>
      <c r="F24" s="306"/>
      <c r="G24" s="98">
        <v>10.1</v>
      </c>
      <c r="H24" s="46" t="s">
        <v>46</v>
      </c>
      <c r="I24" s="127"/>
      <c r="J24" s="526"/>
      <c r="K24" s="527"/>
      <c r="L24" s="526"/>
      <c r="M24" s="526"/>
      <c r="N24" s="526"/>
      <c r="O24" s="546"/>
      <c r="P24" s="128"/>
      <c r="Q24" s="386"/>
      <c r="R24" s="135"/>
      <c r="S24" s="135"/>
      <c r="T24" s="420"/>
      <c r="U24" s="422"/>
      <c r="V24" s="420"/>
      <c r="W24" s="419"/>
      <c r="X24" s="420"/>
      <c r="Y24" s="420"/>
      <c r="Z24" s="419"/>
      <c r="AA24" s="135"/>
      <c r="AB24" s="135"/>
      <c r="AC24" s="136"/>
      <c r="AD24" s="135"/>
      <c r="AE24" s="135"/>
      <c r="AF24" s="137"/>
      <c r="AG24" s="142"/>
      <c r="AH24" s="135"/>
      <c r="AI24" s="136"/>
      <c r="AJ24" s="135"/>
      <c r="AK24" s="135"/>
      <c r="AL24" s="136"/>
      <c r="AM24" s="135"/>
      <c r="AN24" s="135"/>
      <c r="AO24" s="136"/>
      <c r="AP24" s="135"/>
      <c r="AQ24" s="135"/>
      <c r="AR24" s="137"/>
      <c r="AS24" s="138"/>
      <c r="AT24" s="139"/>
      <c r="AU24" s="140"/>
      <c r="AV24" s="139"/>
      <c r="AW24" s="139"/>
      <c r="AX24" s="140"/>
      <c r="AY24" s="141"/>
      <c r="AZ24" s="2"/>
    </row>
    <row r="25" spans="1:52" ht="14.25" customHeight="1">
      <c r="A25" s="305"/>
      <c r="B25" s="290"/>
      <c r="C25" s="291"/>
      <c r="D25" s="291"/>
      <c r="E25" s="291"/>
      <c r="F25" s="306"/>
      <c r="G25" s="98">
        <v>10.199999999999999</v>
      </c>
      <c r="H25" s="46" t="s">
        <v>47</v>
      </c>
      <c r="I25" s="142"/>
      <c r="J25" s="233"/>
      <c r="K25" s="408"/>
      <c r="L25" s="547"/>
      <c r="M25" s="548"/>
      <c r="N25" s="548"/>
      <c r="O25" s="549"/>
      <c r="P25" s="516"/>
      <c r="Q25" s="404"/>
      <c r="R25" s="225"/>
      <c r="S25" s="135"/>
      <c r="T25" s="135"/>
      <c r="U25" s="142"/>
      <c r="V25" s="135"/>
      <c r="W25" s="136"/>
      <c r="X25" s="135"/>
      <c r="Y25" s="420"/>
      <c r="Z25" s="419"/>
      <c r="AA25" s="420"/>
      <c r="AB25" s="420"/>
      <c r="AC25" s="136"/>
      <c r="AD25" s="135"/>
      <c r="AE25" s="135"/>
      <c r="AF25" s="137"/>
      <c r="AG25" s="142"/>
      <c r="AH25" s="135"/>
      <c r="AI25" s="136"/>
      <c r="AJ25" s="135"/>
      <c r="AK25" s="135"/>
      <c r="AL25" s="136"/>
      <c r="AM25" s="135"/>
      <c r="AN25" s="135"/>
      <c r="AO25" s="136"/>
      <c r="AP25" s="135"/>
      <c r="AQ25" s="135"/>
      <c r="AR25" s="137"/>
      <c r="AS25" s="138"/>
      <c r="AT25" s="139"/>
      <c r="AU25" s="140"/>
      <c r="AV25" s="139"/>
      <c r="AW25" s="139"/>
      <c r="AX25" s="140"/>
      <c r="AY25" s="141"/>
      <c r="AZ25" s="2"/>
    </row>
    <row r="26" spans="1:52" ht="14.25" customHeight="1">
      <c r="A26" s="305"/>
      <c r="B26" s="290"/>
      <c r="C26" s="291"/>
      <c r="D26" s="291"/>
      <c r="E26" s="291"/>
      <c r="F26" s="306"/>
      <c r="G26" s="98">
        <v>10.3</v>
      </c>
      <c r="H26" s="253" t="s">
        <v>48</v>
      </c>
      <c r="I26" s="142"/>
      <c r="J26" s="135"/>
      <c r="K26" s="387"/>
      <c r="L26" s="135"/>
      <c r="M26" s="135"/>
      <c r="N26" s="135"/>
      <c r="O26" s="624"/>
      <c r="P26" s="532"/>
      <c r="Q26" s="625"/>
      <c r="R26" s="532"/>
      <c r="S26" s="135"/>
      <c r="T26" s="420"/>
      <c r="U26" s="422"/>
      <c r="V26" s="420"/>
      <c r="W26" s="419"/>
      <c r="X26" s="420"/>
      <c r="Y26" s="420"/>
      <c r="Z26" s="419"/>
      <c r="AA26" s="420"/>
      <c r="AB26" s="420"/>
      <c r="AC26" s="419"/>
      <c r="AD26" s="420"/>
      <c r="AE26" s="420"/>
      <c r="AF26" s="421"/>
      <c r="AG26" s="422"/>
      <c r="AH26" s="420"/>
      <c r="AI26" s="419"/>
      <c r="AJ26" s="420"/>
      <c r="AK26" s="420"/>
      <c r="AL26" s="419"/>
      <c r="AM26" s="420"/>
      <c r="AN26" s="420"/>
      <c r="AO26" s="419"/>
      <c r="AP26" s="420"/>
      <c r="AQ26" s="420"/>
      <c r="AR26" s="421"/>
      <c r="AS26" s="626"/>
      <c r="AT26" s="627"/>
      <c r="AU26" s="628"/>
      <c r="AV26" s="627"/>
      <c r="AW26" s="627"/>
      <c r="AX26" s="628"/>
      <c r="AY26" s="629"/>
      <c r="AZ26" s="2"/>
    </row>
    <row r="27" spans="1:52" ht="14.25" customHeight="1">
      <c r="A27" s="305"/>
      <c r="B27" s="290"/>
      <c r="C27" s="291"/>
      <c r="D27" s="291"/>
      <c r="E27" s="291"/>
      <c r="F27" s="306"/>
      <c r="G27" s="98">
        <v>10.4</v>
      </c>
      <c r="H27" s="46" t="s">
        <v>49</v>
      </c>
      <c r="I27" s="337"/>
      <c r="J27" s="107"/>
      <c r="K27" s="347"/>
      <c r="L27" s="107"/>
      <c r="M27" s="107"/>
      <c r="N27" s="107"/>
      <c r="O27" s="120"/>
      <c r="P27" s="121"/>
      <c r="Q27" s="550"/>
      <c r="R27" s="548"/>
      <c r="S27" s="499"/>
      <c r="T27" s="630"/>
      <c r="U27" s="631"/>
      <c r="V27" s="420"/>
      <c r="W27" s="419"/>
      <c r="X27" s="420"/>
      <c r="Y27" s="420"/>
      <c r="Z27" s="419"/>
      <c r="AA27" s="420"/>
      <c r="AB27" s="420"/>
      <c r="AC27" s="419"/>
      <c r="AD27" s="135"/>
      <c r="AE27" s="135"/>
      <c r="AF27" s="137"/>
      <c r="AG27" s="142"/>
      <c r="AH27" s="135"/>
      <c r="AI27" s="136"/>
      <c r="AJ27" s="135"/>
      <c r="AK27" s="135"/>
      <c r="AL27" s="136"/>
      <c r="AM27" s="135"/>
      <c r="AN27" s="135"/>
      <c r="AO27" s="136"/>
      <c r="AP27" s="135"/>
      <c r="AQ27" s="135"/>
      <c r="AR27" s="137"/>
      <c r="AS27" s="138"/>
      <c r="AT27" s="139"/>
      <c r="AU27" s="140"/>
      <c r="AV27" s="139"/>
      <c r="AW27" s="139"/>
      <c r="AX27" s="140"/>
      <c r="AY27" s="141"/>
      <c r="AZ27" s="2"/>
    </row>
    <row r="28" spans="1:52" ht="14.25" customHeight="1">
      <c r="A28" s="305"/>
      <c r="B28" s="290"/>
      <c r="C28" s="291"/>
      <c r="D28" s="291"/>
      <c r="E28" s="291"/>
      <c r="F28" s="306"/>
      <c r="G28" s="98">
        <v>10.5</v>
      </c>
      <c r="H28" s="307" t="s">
        <v>50</v>
      </c>
      <c r="I28" s="142"/>
      <c r="J28" s="135"/>
      <c r="K28" s="387"/>
      <c r="L28" s="135"/>
      <c r="M28" s="135"/>
      <c r="N28" s="135"/>
      <c r="O28" s="390"/>
      <c r="P28" s="135"/>
      <c r="Q28" s="387"/>
      <c r="R28" s="135"/>
      <c r="S28" s="135"/>
      <c r="T28" s="135"/>
      <c r="U28" s="501"/>
      <c r="V28" s="499"/>
      <c r="W28" s="500"/>
      <c r="X28" s="499"/>
      <c r="Y28" s="135"/>
      <c r="Z28" s="136"/>
      <c r="AA28" s="135"/>
      <c r="AB28" s="420"/>
      <c r="AC28" s="419"/>
      <c r="AD28" s="420"/>
      <c r="AE28" s="135"/>
      <c r="AF28" s="137"/>
      <c r="AG28" s="142"/>
      <c r="AH28" s="135"/>
      <c r="AI28" s="136"/>
      <c r="AJ28" s="135"/>
      <c r="AK28" s="135"/>
      <c r="AL28" s="136"/>
      <c r="AM28" s="135"/>
      <c r="AN28" s="135"/>
      <c r="AO28" s="136"/>
      <c r="AP28" s="135"/>
      <c r="AQ28" s="135"/>
      <c r="AR28" s="137"/>
      <c r="AS28" s="138"/>
      <c r="AT28" s="139"/>
      <c r="AU28" s="140"/>
      <c r="AV28" s="139"/>
      <c r="AW28" s="139"/>
      <c r="AX28" s="140"/>
      <c r="AY28" s="141"/>
      <c r="AZ28" s="2"/>
    </row>
    <row r="29" spans="1:52" ht="14.25" customHeight="1">
      <c r="A29" s="305"/>
      <c r="B29" s="290"/>
      <c r="C29" s="291"/>
      <c r="D29" s="291"/>
      <c r="E29" s="291"/>
      <c r="F29" s="306"/>
      <c r="G29" s="98">
        <v>10.6</v>
      </c>
      <c r="H29" s="46" t="s">
        <v>51</v>
      </c>
      <c r="I29" s="142"/>
      <c r="J29" s="135"/>
      <c r="K29" s="387"/>
      <c r="L29" s="135"/>
      <c r="M29" s="135"/>
      <c r="N29" s="135"/>
      <c r="O29" s="390"/>
      <c r="P29" s="135"/>
      <c r="Q29" s="387"/>
      <c r="R29" s="135"/>
      <c r="S29" s="135"/>
      <c r="T29" s="135"/>
      <c r="U29" s="142"/>
      <c r="V29" s="135"/>
      <c r="W29" s="136"/>
      <c r="X29" s="135"/>
      <c r="Y29" s="499"/>
      <c r="Z29" s="500"/>
      <c r="AA29" s="499"/>
      <c r="AB29" s="499"/>
      <c r="AC29" s="73"/>
      <c r="AD29" s="72"/>
      <c r="AE29" s="72"/>
      <c r="AF29" s="77"/>
      <c r="AG29" s="76"/>
      <c r="AH29" s="72"/>
      <c r="AI29" s="73"/>
      <c r="AJ29" s="135"/>
      <c r="AK29" s="135"/>
      <c r="AL29" s="136"/>
      <c r="AM29" s="135"/>
      <c r="AN29" s="135"/>
      <c r="AO29" s="136"/>
      <c r="AP29" s="135"/>
      <c r="AQ29" s="135"/>
      <c r="AR29" s="137"/>
      <c r="AS29" s="138"/>
      <c r="AT29" s="139"/>
      <c r="AU29" s="140"/>
      <c r="AV29" s="139"/>
      <c r="AW29" s="139"/>
      <c r="AX29" s="140"/>
      <c r="AY29" s="141"/>
      <c r="AZ29" s="2"/>
    </row>
    <row r="30" spans="1:52" ht="14.25" customHeight="1" thickBot="1">
      <c r="A30" s="305"/>
      <c r="B30" s="290"/>
      <c r="C30" s="291"/>
      <c r="D30" s="291"/>
      <c r="E30" s="291"/>
      <c r="F30" s="306"/>
      <c r="G30" s="98">
        <v>10.7</v>
      </c>
      <c r="H30" s="46" t="s">
        <v>52</v>
      </c>
      <c r="I30" s="143"/>
      <c r="J30" s="144"/>
      <c r="K30" s="388"/>
      <c r="L30" s="144"/>
      <c r="M30" s="144"/>
      <c r="N30" s="144"/>
      <c r="O30" s="391"/>
      <c r="P30" s="144"/>
      <c r="Q30" s="388"/>
      <c r="R30" s="144"/>
      <c r="S30" s="144"/>
      <c r="T30" s="144"/>
      <c r="U30" s="143"/>
      <c r="V30" s="144"/>
      <c r="W30" s="145"/>
      <c r="X30" s="144"/>
      <c r="Y30" s="494"/>
      <c r="Z30" s="551"/>
      <c r="AA30" s="494"/>
      <c r="AB30" s="494"/>
      <c r="AC30" s="105"/>
      <c r="AD30" s="104"/>
      <c r="AE30" s="104"/>
      <c r="AF30" s="151"/>
      <c r="AG30" s="103"/>
      <c r="AH30" s="104"/>
      <c r="AI30" s="105"/>
      <c r="AJ30" s="144"/>
      <c r="AK30" s="144"/>
      <c r="AL30" s="145"/>
      <c r="AM30" s="144"/>
      <c r="AN30" s="144"/>
      <c r="AO30" s="145"/>
      <c r="AP30" s="144"/>
      <c r="AQ30" s="144"/>
      <c r="AR30" s="152"/>
      <c r="AS30" s="146"/>
      <c r="AT30" s="147"/>
      <c r="AU30" s="148"/>
      <c r="AV30" s="147"/>
      <c r="AW30" s="147"/>
      <c r="AX30" s="148"/>
      <c r="AY30" s="149"/>
      <c r="AZ30" s="2"/>
    </row>
    <row r="31" spans="1:52" ht="15.75" thickBot="1">
      <c r="A31" s="318"/>
      <c r="B31" s="319"/>
      <c r="C31" s="319"/>
      <c r="D31" s="319"/>
      <c r="E31" s="319"/>
      <c r="F31" s="319"/>
      <c r="G31" s="174">
        <v>11</v>
      </c>
      <c r="H31" s="320" t="s">
        <v>53</v>
      </c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9"/>
      <c r="AZ31" s="2"/>
    </row>
    <row r="32" spans="1:52" ht="14.25" customHeight="1">
      <c r="A32" s="305"/>
      <c r="B32" s="291"/>
      <c r="C32" s="281"/>
      <c r="D32" s="291"/>
      <c r="E32" s="291"/>
      <c r="F32" s="291"/>
      <c r="G32" s="98"/>
      <c r="H32" s="308" t="s">
        <v>74</v>
      </c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142"/>
      <c r="V32" s="135"/>
      <c r="W32" s="136"/>
      <c r="X32" s="135"/>
      <c r="Y32" s="135"/>
      <c r="Z32" s="136"/>
      <c r="AA32" s="135"/>
      <c r="AB32" s="135"/>
      <c r="AC32" s="136"/>
      <c r="AD32" s="135"/>
      <c r="AE32" s="135"/>
      <c r="AF32" s="137"/>
      <c r="AG32" s="142"/>
      <c r="AH32" s="135"/>
      <c r="AI32" s="136"/>
      <c r="AJ32" s="135"/>
      <c r="AK32" s="135"/>
      <c r="AL32" s="136"/>
      <c r="AM32" s="135"/>
      <c r="AN32" s="135"/>
      <c r="AO32" s="136"/>
      <c r="AP32" s="135"/>
      <c r="AQ32" s="135"/>
      <c r="AR32" s="137"/>
      <c r="AS32" s="138"/>
      <c r="AT32" s="139"/>
      <c r="AU32" s="140"/>
      <c r="AV32" s="139"/>
      <c r="AW32" s="139"/>
      <c r="AX32" s="140"/>
      <c r="AY32" s="141"/>
      <c r="AZ32" s="2"/>
    </row>
    <row r="33" spans="1:52" ht="14.25" customHeight="1">
      <c r="A33" s="305"/>
      <c r="B33" s="291"/>
      <c r="C33" s="281"/>
      <c r="D33" s="291"/>
      <c r="E33" s="291"/>
      <c r="F33" s="291"/>
      <c r="G33" s="98"/>
      <c r="H33" s="308" t="s">
        <v>76</v>
      </c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142"/>
      <c r="V33" s="135"/>
      <c r="W33" s="419"/>
      <c r="X33" s="420"/>
      <c r="Y33" s="420"/>
      <c r="Z33" s="419"/>
      <c r="AA33" s="420"/>
      <c r="AB33" s="420"/>
      <c r="AC33" s="419"/>
      <c r="AD33" s="420"/>
      <c r="AE33" s="420"/>
      <c r="AF33" s="421"/>
      <c r="AG33" s="142"/>
      <c r="AH33" s="135"/>
      <c r="AI33" s="136"/>
      <c r="AJ33" s="135"/>
      <c r="AK33" s="135"/>
      <c r="AL33" s="136"/>
      <c r="AM33" s="135"/>
      <c r="AN33" s="135"/>
      <c r="AO33" s="136"/>
      <c r="AP33" s="135"/>
      <c r="AQ33" s="135"/>
      <c r="AR33" s="137"/>
      <c r="AS33" s="138"/>
      <c r="AT33" s="139"/>
      <c r="AU33" s="140"/>
      <c r="AV33" s="139"/>
      <c r="AW33" s="139"/>
      <c r="AX33" s="140"/>
      <c r="AY33" s="141"/>
      <c r="AZ33" s="2"/>
    </row>
    <row r="34" spans="1:52" ht="14.25" customHeight="1">
      <c r="A34" s="305"/>
      <c r="B34" s="291"/>
      <c r="C34" s="281"/>
      <c r="D34" s="291"/>
      <c r="E34" s="291"/>
      <c r="F34" s="291"/>
      <c r="G34" s="98"/>
      <c r="H34" s="308" t="s">
        <v>75</v>
      </c>
      <c r="I34" s="76"/>
      <c r="J34" s="72"/>
      <c r="K34" s="350"/>
      <c r="L34" s="72"/>
      <c r="M34" s="72"/>
      <c r="N34" s="72"/>
      <c r="O34" s="349"/>
      <c r="P34" s="72"/>
      <c r="Q34" s="350"/>
      <c r="R34" s="72"/>
      <c r="S34" s="72"/>
      <c r="T34" s="72"/>
      <c r="U34" s="422"/>
      <c r="V34" s="420"/>
      <c r="W34" s="419"/>
      <c r="X34" s="420"/>
      <c r="Y34" s="420"/>
      <c r="Z34" s="419"/>
      <c r="AA34" s="420"/>
      <c r="AB34" s="420"/>
      <c r="AC34" s="419"/>
      <c r="AD34" s="420"/>
      <c r="AE34" s="420"/>
      <c r="AF34" s="421"/>
      <c r="AG34" s="142"/>
      <c r="AH34" s="135"/>
      <c r="AI34" s="136"/>
      <c r="AJ34" s="135"/>
      <c r="AK34" s="135"/>
      <c r="AL34" s="136"/>
      <c r="AM34" s="135"/>
      <c r="AN34" s="135"/>
      <c r="AO34" s="136"/>
      <c r="AP34" s="135"/>
      <c r="AQ34" s="135"/>
      <c r="AR34" s="137"/>
      <c r="AS34" s="138"/>
      <c r="AT34" s="139"/>
      <c r="AU34" s="140"/>
      <c r="AV34" s="139"/>
      <c r="AW34" s="139"/>
      <c r="AX34" s="140"/>
      <c r="AY34" s="141"/>
      <c r="AZ34" s="2"/>
    </row>
    <row r="35" spans="1:52" ht="14.25" customHeight="1">
      <c r="A35" s="276"/>
      <c r="B35" s="291"/>
      <c r="C35" s="281"/>
      <c r="D35" s="291"/>
      <c r="E35" s="291"/>
      <c r="F35" s="291"/>
      <c r="G35" s="98"/>
      <c r="H35" s="308" t="s">
        <v>77</v>
      </c>
      <c r="I35" s="483"/>
      <c r="J35" s="483"/>
      <c r="K35" s="483"/>
      <c r="L35" s="483"/>
      <c r="M35" s="483"/>
      <c r="N35" s="423"/>
      <c r="O35" s="483"/>
      <c r="P35" s="483"/>
      <c r="Q35" s="483"/>
      <c r="R35" s="483"/>
      <c r="S35" s="483"/>
      <c r="T35" s="483"/>
      <c r="U35" s="142"/>
      <c r="V35" s="135"/>
      <c r="W35" s="136"/>
      <c r="X35" s="135"/>
      <c r="Y35" s="135"/>
      <c r="Z35" s="136"/>
      <c r="AA35" s="135"/>
      <c r="AB35" s="135"/>
      <c r="AC35" s="136"/>
      <c r="AD35" s="135"/>
      <c r="AE35" s="135"/>
      <c r="AF35" s="137"/>
      <c r="AG35" s="142"/>
      <c r="AH35" s="135"/>
      <c r="AI35" s="136"/>
      <c r="AJ35" s="135"/>
      <c r="AK35" s="135"/>
      <c r="AL35" s="136"/>
      <c r="AM35" s="135"/>
      <c r="AN35" s="135"/>
      <c r="AO35" s="136"/>
      <c r="AP35" s="135"/>
      <c r="AQ35" s="135"/>
      <c r="AR35" s="137"/>
      <c r="AS35" s="138"/>
      <c r="AT35" s="139"/>
      <c r="AU35" s="140"/>
      <c r="AV35" s="139"/>
      <c r="AW35" s="139"/>
      <c r="AX35" s="140"/>
      <c r="AY35" s="141"/>
      <c r="AZ35" s="2"/>
    </row>
    <row r="36" spans="1:52" ht="14.25" customHeight="1" thickBot="1">
      <c r="A36" s="276"/>
      <c r="B36" s="291"/>
      <c r="C36" s="281"/>
      <c r="D36" s="291"/>
      <c r="E36" s="291"/>
      <c r="F36" s="291"/>
      <c r="G36" s="98"/>
      <c r="H36" s="308" t="s">
        <v>78</v>
      </c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153"/>
      <c r="V36" s="154"/>
      <c r="W36" s="155"/>
      <c r="X36" s="154"/>
      <c r="Y36" s="154"/>
      <c r="Z36" s="155"/>
      <c r="AA36" s="154"/>
      <c r="AB36" s="154"/>
      <c r="AC36" s="155"/>
      <c r="AD36" s="154"/>
      <c r="AE36" s="154"/>
      <c r="AF36" s="156"/>
      <c r="AG36" s="424"/>
      <c r="AH36" s="425"/>
      <c r="AI36" s="426"/>
      <c r="AJ36" s="425"/>
      <c r="AK36" s="425"/>
      <c r="AL36" s="426"/>
      <c r="AM36" s="425"/>
      <c r="AN36" s="425"/>
      <c r="AO36" s="426"/>
      <c r="AP36" s="425"/>
      <c r="AQ36" s="425"/>
      <c r="AR36" s="427"/>
      <c r="AS36" s="146"/>
      <c r="AT36" s="147"/>
      <c r="AU36" s="148"/>
      <c r="AV36" s="147"/>
      <c r="AW36" s="147"/>
      <c r="AX36" s="148"/>
      <c r="AY36" s="149"/>
      <c r="AZ36" s="2"/>
    </row>
    <row r="37" spans="1:52" ht="15.75" customHeight="1" thickBot="1">
      <c r="A37" s="321"/>
      <c r="B37" s="322"/>
      <c r="C37" s="322"/>
      <c r="D37" s="322"/>
      <c r="E37" s="322"/>
      <c r="F37" s="322"/>
      <c r="G37" s="175">
        <v>12</v>
      </c>
      <c r="H37" s="323" t="s">
        <v>54</v>
      </c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8"/>
      <c r="AW37" s="608"/>
      <c r="AX37" s="608"/>
      <c r="AY37" s="609"/>
      <c r="AZ37" s="2"/>
    </row>
    <row r="38" spans="1:52" ht="14.25" customHeight="1">
      <c r="A38" s="276"/>
      <c r="B38" s="291"/>
      <c r="C38" s="291"/>
      <c r="D38" s="293"/>
      <c r="E38" s="291"/>
      <c r="F38" s="291"/>
      <c r="G38" s="98"/>
      <c r="H38" s="46" t="s">
        <v>89</v>
      </c>
      <c r="I38" s="384"/>
      <c r="J38" s="363"/>
      <c r="K38" s="364"/>
      <c r="L38" s="363"/>
      <c r="M38" s="363"/>
      <c r="N38" s="363"/>
      <c r="O38" s="365"/>
      <c r="P38" s="363"/>
      <c r="Q38" s="364"/>
      <c r="R38" s="363"/>
      <c r="S38" s="363"/>
      <c r="T38" s="396"/>
      <c r="U38" s="431"/>
      <c r="V38" s="429"/>
      <c r="W38" s="428"/>
      <c r="X38" s="429"/>
      <c r="Y38" s="429"/>
      <c r="Z38" s="428"/>
      <c r="AA38" s="429"/>
      <c r="AB38" s="429"/>
      <c r="AC38" s="428"/>
      <c r="AD38" s="429"/>
      <c r="AE38" s="429"/>
      <c r="AF38" s="430"/>
      <c r="AG38" s="431"/>
      <c r="AH38" s="429"/>
      <c r="AI38" s="428"/>
      <c r="AJ38" s="429"/>
      <c r="AK38" s="429"/>
      <c r="AL38" s="428"/>
      <c r="AM38" s="429"/>
      <c r="AN38" s="429"/>
      <c r="AO38" s="428"/>
      <c r="AP38" s="429"/>
      <c r="AQ38" s="429"/>
      <c r="AR38" s="430"/>
      <c r="AS38" s="634"/>
      <c r="AT38" s="635"/>
      <c r="AU38" s="636"/>
      <c r="AV38" s="635"/>
      <c r="AW38" s="635"/>
      <c r="AX38" s="636"/>
      <c r="AY38" s="637"/>
      <c r="AZ38" s="2"/>
    </row>
    <row r="39" spans="1:52" ht="14.25" customHeight="1">
      <c r="A39" s="305"/>
      <c r="B39" s="291"/>
      <c r="C39" s="291"/>
      <c r="D39" s="293"/>
      <c r="E39" s="291"/>
      <c r="F39" s="291"/>
      <c r="G39" s="98"/>
      <c r="H39" s="46" t="s">
        <v>90</v>
      </c>
      <c r="I39" s="397"/>
      <c r="J39" s="376"/>
      <c r="K39" s="375"/>
      <c r="L39" s="376"/>
      <c r="M39" s="376"/>
      <c r="N39" s="376"/>
      <c r="O39" s="377"/>
      <c r="P39" s="376"/>
      <c r="Q39" s="375"/>
      <c r="R39" s="376"/>
      <c r="S39" s="376"/>
      <c r="T39" s="398"/>
      <c r="U39" s="431"/>
      <c r="V39" s="429"/>
      <c r="W39" s="428"/>
      <c r="X39" s="429"/>
      <c r="Y39" s="429"/>
      <c r="Z39" s="428"/>
      <c r="AA39" s="429"/>
      <c r="AB39" s="429"/>
      <c r="AC39" s="428"/>
      <c r="AD39" s="429"/>
      <c r="AE39" s="429"/>
      <c r="AF39" s="430"/>
      <c r="AG39" s="431"/>
      <c r="AH39" s="429"/>
      <c r="AI39" s="428"/>
      <c r="AJ39" s="429"/>
      <c r="AK39" s="429"/>
      <c r="AL39" s="428"/>
      <c r="AM39" s="429"/>
      <c r="AN39" s="429"/>
      <c r="AO39" s="428"/>
      <c r="AP39" s="429"/>
      <c r="AQ39" s="429"/>
      <c r="AR39" s="430"/>
      <c r="AS39" s="634"/>
      <c r="AT39" s="635"/>
      <c r="AU39" s="636"/>
      <c r="AV39" s="635"/>
      <c r="AW39" s="635"/>
      <c r="AX39" s="636"/>
      <c r="AY39" s="637"/>
      <c r="AZ39" s="2"/>
    </row>
    <row r="40" spans="1:52" ht="14.25" customHeight="1">
      <c r="A40" s="276"/>
      <c r="B40" s="291"/>
      <c r="C40" s="291"/>
      <c r="D40" s="293"/>
      <c r="E40" s="291"/>
      <c r="F40" s="291"/>
      <c r="G40" s="98"/>
      <c r="H40" s="46" t="s">
        <v>96</v>
      </c>
      <c r="I40" s="397"/>
      <c r="J40" s="376"/>
      <c r="K40" s="375"/>
      <c r="L40" s="376"/>
      <c r="M40" s="376"/>
      <c r="N40" s="376"/>
      <c r="O40" s="377"/>
      <c r="P40" s="376"/>
      <c r="Q40" s="375"/>
      <c r="R40" s="376"/>
      <c r="S40" s="376"/>
      <c r="T40" s="398"/>
      <c r="U40" s="431"/>
      <c r="V40" s="429"/>
      <c r="W40" s="428"/>
      <c r="X40" s="429"/>
      <c r="Y40" s="429"/>
      <c r="Z40" s="428"/>
      <c r="AA40" s="429"/>
      <c r="AB40" s="429"/>
      <c r="AC40" s="428"/>
      <c r="AD40" s="429"/>
      <c r="AE40" s="429"/>
      <c r="AF40" s="430"/>
      <c r="AG40" s="431"/>
      <c r="AH40" s="429"/>
      <c r="AI40" s="428"/>
      <c r="AJ40" s="429"/>
      <c r="AK40" s="429"/>
      <c r="AL40" s="428"/>
      <c r="AM40" s="429"/>
      <c r="AN40" s="429"/>
      <c r="AO40" s="428"/>
      <c r="AP40" s="429"/>
      <c r="AQ40" s="429"/>
      <c r="AR40" s="430"/>
      <c r="AS40" s="634"/>
      <c r="AT40" s="635"/>
      <c r="AU40" s="636"/>
      <c r="AV40" s="635"/>
      <c r="AW40" s="635"/>
      <c r="AX40" s="636"/>
      <c r="AY40" s="637"/>
      <c r="AZ40" s="2"/>
    </row>
    <row r="41" spans="1:52" ht="14.25" customHeight="1">
      <c r="A41" s="276"/>
      <c r="B41" s="291"/>
      <c r="C41" s="291"/>
      <c r="D41" s="293"/>
      <c r="E41" s="291"/>
      <c r="F41" s="291"/>
      <c r="G41" s="98"/>
      <c r="H41" s="46" t="s">
        <v>91</v>
      </c>
      <c r="I41" s="397"/>
      <c r="J41" s="376"/>
      <c r="K41" s="375"/>
      <c r="L41" s="376"/>
      <c r="M41" s="376"/>
      <c r="N41" s="376"/>
      <c r="O41" s="377"/>
      <c r="P41" s="376"/>
      <c r="Q41" s="375"/>
      <c r="R41" s="376"/>
      <c r="S41" s="376"/>
      <c r="T41" s="398"/>
      <c r="U41" s="431"/>
      <c r="V41" s="429"/>
      <c r="W41" s="428"/>
      <c r="X41" s="429"/>
      <c r="Y41" s="429"/>
      <c r="Z41" s="428"/>
      <c r="AA41" s="429"/>
      <c r="AB41" s="429"/>
      <c r="AC41" s="428"/>
      <c r="AD41" s="429"/>
      <c r="AE41" s="429"/>
      <c r="AF41" s="430"/>
      <c r="AG41" s="431"/>
      <c r="AH41" s="429"/>
      <c r="AI41" s="428"/>
      <c r="AJ41" s="429"/>
      <c r="AK41" s="429"/>
      <c r="AL41" s="428"/>
      <c r="AM41" s="429"/>
      <c r="AN41" s="429"/>
      <c r="AO41" s="428"/>
      <c r="AP41" s="429"/>
      <c r="AQ41" s="429"/>
      <c r="AR41" s="430"/>
      <c r="AS41" s="634"/>
      <c r="AT41" s="635"/>
      <c r="AU41" s="636"/>
      <c r="AV41" s="635"/>
      <c r="AW41" s="635"/>
      <c r="AX41" s="636"/>
      <c r="AY41" s="637"/>
      <c r="AZ41" s="2"/>
    </row>
    <row r="42" spans="1:52" ht="14.25" customHeight="1">
      <c r="A42" s="276"/>
      <c r="B42" s="291"/>
      <c r="C42" s="291"/>
      <c r="D42" s="293"/>
      <c r="E42" s="291"/>
      <c r="F42" s="291"/>
      <c r="G42" s="98"/>
      <c r="H42" s="46" t="s">
        <v>92</v>
      </c>
      <c r="I42" s="397"/>
      <c r="J42" s="376"/>
      <c r="K42" s="375"/>
      <c r="L42" s="376"/>
      <c r="M42" s="376"/>
      <c r="N42" s="376"/>
      <c r="O42" s="377"/>
      <c r="P42" s="376"/>
      <c r="Q42" s="375"/>
      <c r="R42" s="376"/>
      <c r="S42" s="376"/>
      <c r="T42" s="398"/>
      <c r="U42" s="431"/>
      <c r="V42" s="429"/>
      <c r="W42" s="428"/>
      <c r="X42" s="429"/>
      <c r="Y42" s="429"/>
      <c r="Z42" s="428"/>
      <c r="AA42" s="429"/>
      <c r="AB42" s="429"/>
      <c r="AC42" s="428"/>
      <c r="AD42" s="429"/>
      <c r="AE42" s="429"/>
      <c r="AF42" s="430"/>
      <c r="AG42" s="431"/>
      <c r="AH42" s="429"/>
      <c r="AI42" s="428"/>
      <c r="AJ42" s="429"/>
      <c r="AK42" s="429"/>
      <c r="AL42" s="428"/>
      <c r="AM42" s="429"/>
      <c r="AN42" s="429"/>
      <c r="AO42" s="428"/>
      <c r="AP42" s="429"/>
      <c r="AQ42" s="429"/>
      <c r="AR42" s="430"/>
      <c r="AS42" s="634"/>
      <c r="AT42" s="635"/>
      <c r="AU42" s="636"/>
      <c r="AV42" s="635"/>
      <c r="AW42" s="635"/>
      <c r="AX42" s="636"/>
      <c r="AY42" s="637"/>
      <c r="AZ42" s="2"/>
    </row>
    <row r="43" spans="1:52" ht="14.25" customHeight="1" thickBot="1">
      <c r="A43" s="276"/>
      <c r="B43" s="291"/>
      <c r="C43" s="291"/>
      <c r="D43" s="293"/>
      <c r="E43" s="291"/>
      <c r="F43" s="291"/>
      <c r="G43" s="98"/>
      <c r="H43" s="46" t="s">
        <v>93</v>
      </c>
      <c r="I43" s="399"/>
      <c r="J43" s="400"/>
      <c r="K43" s="401"/>
      <c r="L43" s="400"/>
      <c r="M43" s="400"/>
      <c r="N43" s="400"/>
      <c r="O43" s="402"/>
      <c r="P43" s="400"/>
      <c r="Q43" s="401"/>
      <c r="R43" s="400"/>
      <c r="S43" s="400"/>
      <c r="T43" s="403"/>
      <c r="U43" s="431"/>
      <c r="V43" s="429"/>
      <c r="W43" s="428"/>
      <c r="X43" s="429"/>
      <c r="Y43" s="429"/>
      <c r="Z43" s="428"/>
      <c r="AA43" s="429"/>
      <c r="AB43" s="429"/>
      <c r="AC43" s="428"/>
      <c r="AD43" s="429"/>
      <c r="AE43" s="429"/>
      <c r="AF43" s="430"/>
      <c r="AG43" s="431"/>
      <c r="AH43" s="429"/>
      <c r="AI43" s="428"/>
      <c r="AJ43" s="429"/>
      <c r="AK43" s="429"/>
      <c r="AL43" s="428"/>
      <c r="AM43" s="429"/>
      <c r="AN43" s="429"/>
      <c r="AO43" s="428"/>
      <c r="AP43" s="429"/>
      <c r="AQ43" s="429"/>
      <c r="AR43" s="430"/>
      <c r="AS43" s="634"/>
      <c r="AT43" s="635"/>
      <c r="AU43" s="636"/>
      <c r="AV43" s="635"/>
      <c r="AW43" s="635"/>
      <c r="AX43" s="636"/>
      <c r="AY43" s="637"/>
      <c r="AZ43" s="2"/>
    </row>
    <row r="44" spans="1:52" ht="15.75" customHeight="1" thickBot="1">
      <c r="A44" s="324"/>
      <c r="B44" s="325"/>
      <c r="C44" s="325"/>
      <c r="D44" s="325"/>
      <c r="E44" s="325"/>
      <c r="F44" s="325"/>
      <c r="G44" s="242">
        <v>13</v>
      </c>
      <c r="H44" s="326" t="s">
        <v>55</v>
      </c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1"/>
      <c r="AZ44" s="2"/>
    </row>
    <row r="45" spans="1:52" ht="14.25" customHeight="1">
      <c r="A45" s="276"/>
      <c r="B45" s="291"/>
      <c r="C45" s="291"/>
      <c r="D45" s="291"/>
      <c r="E45" s="294"/>
      <c r="F45" s="291"/>
      <c r="G45" s="98">
        <v>13.1</v>
      </c>
      <c r="H45" s="327" t="s">
        <v>56</v>
      </c>
      <c r="I45" s="127"/>
      <c r="J45" s="128"/>
      <c r="K45" s="386"/>
      <c r="L45" s="128"/>
      <c r="M45" s="363"/>
      <c r="N45" s="364"/>
      <c r="O45" s="389"/>
      <c r="P45" s="363"/>
      <c r="Q45" s="386"/>
      <c r="R45" s="79"/>
      <c r="S45" s="128"/>
      <c r="T45" s="128"/>
      <c r="U45" s="127"/>
      <c r="V45" s="128"/>
      <c r="W45" s="129"/>
      <c r="X45" s="62"/>
      <c r="Y45" s="62"/>
      <c r="Z45" s="129"/>
      <c r="AA45" s="128"/>
      <c r="AB45" s="62"/>
      <c r="AC45" s="129"/>
      <c r="AD45" s="128"/>
      <c r="AE45" s="128"/>
      <c r="AF45" s="130"/>
      <c r="AG45" s="127"/>
      <c r="AH45" s="128"/>
      <c r="AI45" s="129"/>
      <c r="AJ45" s="128"/>
      <c r="AK45" s="128"/>
      <c r="AL45" s="129"/>
      <c r="AM45" s="128"/>
      <c r="AN45" s="128"/>
      <c r="AO45" s="129"/>
      <c r="AP45" s="128"/>
      <c r="AQ45" s="128"/>
      <c r="AR45" s="130"/>
      <c r="AS45" s="131"/>
      <c r="AT45" s="132"/>
      <c r="AU45" s="133"/>
      <c r="AV45" s="132"/>
      <c r="AW45" s="132"/>
      <c r="AX45" s="133"/>
      <c r="AY45" s="134"/>
      <c r="AZ45" s="2"/>
    </row>
    <row r="46" spans="1:52" ht="14.25" customHeight="1">
      <c r="A46" s="276"/>
      <c r="B46" s="291"/>
      <c r="C46" s="291"/>
      <c r="D46" s="291"/>
      <c r="E46" s="294"/>
      <c r="F46" s="291"/>
      <c r="G46" s="98">
        <v>13.2</v>
      </c>
      <c r="H46" s="327" t="s">
        <v>57</v>
      </c>
      <c r="I46" s="142"/>
      <c r="J46" s="135"/>
      <c r="K46" s="387"/>
      <c r="L46" s="135"/>
      <c r="M46" s="376"/>
      <c r="N46" s="233"/>
      <c r="O46" s="390"/>
      <c r="P46" s="233"/>
      <c r="Q46" s="387"/>
      <c r="R46" s="377"/>
      <c r="S46" s="135"/>
      <c r="T46" s="135"/>
      <c r="U46" s="142"/>
      <c r="V46" s="135"/>
      <c r="W46" s="136"/>
      <c r="X46" s="135"/>
      <c r="Y46" s="135"/>
      <c r="Z46" s="136"/>
      <c r="AA46" s="135"/>
      <c r="AB46" s="135"/>
      <c r="AC46" s="136"/>
      <c r="AD46" s="54"/>
      <c r="AE46" s="135"/>
      <c r="AF46" s="137"/>
      <c r="AG46" s="142"/>
      <c r="AH46" s="135"/>
      <c r="AI46" s="136"/>
      <c r="AJ46" s="135"/>
      <c r="AK46" s="135"/>
      <c r="AL46" s="136"/>
      <c r="AM46" s="135"/>
      <c r="AN46" s="135"/>
      <c r="AO46" s="136"/>
      <c r="AP46" s="135"/>
      <c r="AQ46" s="135"/>
      <c r="AR46" s="137"/>
      <c r="AS46" s="138"/>
      <c r="AT46" s="139"/>
      <c r="AU46" s="140"/>
      <c r="AV46" s="139"/>
      <c r="AW46" s="139"/>
      <c r="AX46" s="140"/>
      <c r="AY46" s="141"/>
      <c r="AZ46" s="2"/>
    </row>
    <row r="47" spans="1:52" ht="14.25" customHeight="1">
      <c r="A47" s="276"/>
      <c r="B47" s="291"/>
      <c r="C47" s="291"/>
      <c r="D47" s="291"/>
      <c r="E47" s="294"/>
      <c r="F47" s="291"/>
      <c r="G47" s="98">
        <v>13.3</v>
      </c>
      <c r="H47" s="327" t="s">
        <v>58</v>
      </c>
      <c r="I47" s="142"/>
      <c r="J47" s="225"/>
      <c r="K47" s="404"/>
      <c r="L47" s="225"/>
      <c r="M47" s="48"/>
      <c r="N47" s="225"/>
      <c r="O47" s="405"/>
      <c r="P47" s="225"/>
      <c r="Q47" s="387"/>
      <c r="R47" s="233"/>
      <c r="S47" s="135"/>
      <c r="T47" s="135"/>
      <c r="U47" s="142"/>
      <c r="V47" s="55"/>
      <c r="W47" s="136"/>
      <c r="X47" s="135"/>
      <c r="Y47" s="135"/>
      <c r="Z47" s="136"/>
      <c r="AA47" s="135"/>
      <c r="AB47" s="135"/>
      <c r="AC47" s="136"/>
      <c r="AD47" s="135"/>
      <c r="AE47" s="135"/>
      <c r="AF47" s="137"/>
      <c r="AG47" s="142"/>
      <c r="AH47" s="135"/>
      <c r="AI47" s="136"/>
      <c r="AJ47" s="135"/>
      <c r="AK47" s="135"/>
      <c r="AL47" s="136"/>
      <c r="AM47" s="135"/>
      <c r="AN47" s="135"/>
      <c r="AO47" s="136"/>
      <c r="AP47" s="135"/>
      <c r="AQ47" s="135"/>
      <c r="AR47" s="137"/>
      <c r="AS47" s="138"/>
      <c r="AT47" s="139"/>
      <c r="AU47" s="140"/>
      <c r="AV47" s="139"/>
      <c r="AW47" s="139"/>
      <c r="AX47" s="140"/>
      <c r="AY47" s="141"/>
      <c r="AZ47" s="2"/>
    </row>
    <row r="48" spans="1:52" ht="14.25" customHeight="1">
      <c r="A48" s="276"/>
      <c r="B48" s="291"/>
      <c r="C48" s="291"/>
      <c r="D48" s="291"/>
      <c r="E48" s="294"/>
      <c r="F48" s="291"/>
      <c r="G48" s="98">
        <v>13.4</v>
      </c>
      <c r="H48" s="327" t="s">
        <v>59</v>
      </c>
      <c r="I48" s="142"/>
      <c r="J48" s="376"/>
      <c r="K48" s="375"/>
      <c r="L48" s="376"/>
      <c r="M48" s="376"/>
      <c r="N48" s="376"/>
      <c r="O48" s="377"/>
      <c r="P48" s="376"/>
      <c r="Q48" s="387"/>
      <c r="R48" s="135"/>
      <c r="S48" s="135"/>
      <c r="T48" s="135"/>
      <c r="U48" s="142"/>
      <c r="V48" s="55"/>
      <c r="W48" s="136"/>
      <c r="X48" s="135"/>
      <c r="Y48" s="135"/>
      <c r="Z48" s="136"/>
      <c r="AA48" s="135"/>
      <c r="AB48" s="135"/>
      <c r="AC48" s="136"/>
      <c r="AD48" s="135"/>
      <c r="AE48" s="135"/>
      <c r="AF48" s="137"/>
      <c r="AG48" s="142"/>
      <c r="AH48" s="135"/>
      <c r="AI48" s="136"/>
      <c r="AJ48" s="135"/>
      <c r="AK48" s="135"/>
      <c r="AL48" s="136"/>
      <c r="AM48" s="135"/>
      <c r="AN48" s="135"/>
      <c r="AO48" s="136"/>
      <c r="AP48" s="135"/>
      <c r="AQ48" s="135"/>
      <c r="AR48" s="137"/>
      <c r="AS48" s="138"/>
      <c r="AT48" s="139"/>
      <c r="AU48" s="140"/>
      <c r="AV48" s="139"/>
      <c r="AW48" s="139"/>
      <c r="AX48" s="140"/>
      <c r="AY48" s="141"/>
      <c r="AZ48" s="2"/>
    </row>
    <row r="49" spans="1:52" ht="14.25" customHeight="1">
      <c r="A49" s="276"/>
      <c r="B49" s="291"/>
      <c r="C49" s="291"/>
      <c r="D49" s="291"/>
      <c r="E49" s="294"/>
      <c r="F49" s="291"/>
      <c r="G49" s="98">
        <v>13.6</v>
      </c>
      <c r="H49" s="327" t="s">
        <v>60</v>
      </c>
      <c r="I49" s="142"/>
      <c r="J49" s="233"/>
      <c r="K49" s="408"/>
      <c r="L49" s="377"/>
      <c r="M49" s="233"/>
      <c r="N49" s="233"/>
      <c r="O49" s="409"/>
      <c r="P49" s="233"/>
      <c r="Q49" s="410"/>
      <c r="R49" s="135"/>
      <c r="S49" s="135"/>
      <c r="T49" s="135"/>
      <c r="U49" s="142"/>
      <c r="V49" s="135"/>
      <c r="W49" s="136"/>
      <c r="X49" s="135"/>
      <c r="Y49" s="135"/>
      <c r="Z49" s="136"/>
      <c r="AA49" s="135"/>
      <c r="AB49" s="135"/>
      <c r="AC49" s="106"/>
      <c r="AD49" s="135"/>
      <c r="AE49" s="135"/>
      <c r="AF49" s="137"/>
      <c r="AG49" s="142"/>
      <c r="AH49" s="135"/>
      <c r="AI49" s="136"/>
      <c r="AJ49" s="135"/>
      <c r="AK49" s="135"/>
      <c r="AL49" s="136"/>
      <c r="AM49" s="135"/>
      <c r="AN49" s="135"/>
      <c r="AO49" s="136"/>
      <c r="AP49" s="135"/>
      <c r="AQ49" s="135"/>
      <c r="AR49" s="137"/>
      <c r="AS49" s="138"/>
      <c r="AT49" s="139"/>
      <c r="AU49" s="140"/>
      <c r="AV49" s="139"/>
      <c r="AW49" s="139"/>
      <c r="AX49" s="140"/>
      <c r="AY49" s="141"/>
      <c r="AZ49" s="2"/>
    </row>
    <row r="50" spans="1:52" ht="14.25" customHeight="1">
      <c r="A50" s="309"/>
      <c r="B50" s="310"/>
      <c r="C50" s="310"/>
      <c r="D50" s="310"/>
      <c r="E50" s="294"/>
      <c r="F50" s="310"/>
      <c r="G50" s="98">
        <v>13.7</v>
      </c>
      <c r="H50" s="327" t="s">
        <v>71</v>
      </c>
      <c r="I50" s="57"/>
      <c r="J50" s="55"/>
      <c r="K50" s="357"/>
      <c r="L50" s="208"/>
      <c r="M50" s="55"/>
      <c r="N50" s="55"/>
      <c r="O50" s="360"/>
      <c r="P50" s="55"/>
      <c r="Q50" s="379"/>
      <c r="R50" s="55"/>
      <c r="S50" s="55"/>
      <c r="T50" s="55"/>
      <c r="U50" s="57"/>
      <c r="V50" s="55"/>
      <c r="W50" s="56"/>
      <c r="X50" s="55"/>
      <c r="Y50" s="55"/>
      <c r="Z50" s="56"/>
      <c r="AA50" s="55"/>
      <c r="AB50" s="55"/>
      <c r="AC50" s="56"/>
      <c r="AD50" s="55"/>
      <c r="AE50" s="55"/>
      <c r="AF50" s="58"/>
      <c r="AG50" s="57"/>
      <c r="AH50" s="55"/>
      <c r="AI50" s="56"/>
      <c r="AJ50" s="55"/>
      <c r="AK50" s="55"/>
      <c r="AL50" s="56"/>
      <c r="AM50" s="55"/>
      <c r="AN50" s="55"/>
      <c r="AO50" s="56"/>
      <c r="AP50" s="55"/>
      <c r="AQ50" s="55"/>
      <c r="AR50" s="58"/>
      <c r="AS50" s="68"/>
      <c r="AT50" s="69"/>
      <c r="AU50" s="70"/>
      <c r="AV50" s="69"/>
      <c r="AW50" s="69"/>
      <c r="AX50" s="70"/>
      <c r="AY50" s="150"/>
      <c r="AZ50" s="2"/>
    </row>
    <row r="51" spans="1:52" ht="14.25" customHeight="1" thickBot="1">
      <c r="A51" s="283"/>
      <c r="B51" s="296"/>
      <c r="C51" s="296"/>
      <c r="D51" s="296"/>
      <c r="E51" s="294"/>
      <c r="F51" s="296"/>
      <c r="G51" s="98">
        <v>13.8</v>
      </c>
      <c r="H51" s="327" t="s">
        <v>61</v>
      </c>
      <c r="I51" s="143"/>
      <c r="J51" s="144"/>
      <c r="K51" s="388"/>
      <c r="L51" s="144"/>
      <c r="M51" s="144"/>
      <c r="N51" s="144"/>
      <c r="O51" s="391"/>
      <c r="P51" s="144"/>
      <c r="Q51" s="401"/>
      <c r="R51" s="144"/>
      <c r="S51" s="144"/>
      <c r="T51" s="144"/>
      <c r="U51" s="143"/>
      <c r="V51" s="144"/>
      <c r="W51" s="145"/>
      <c r="X51" s="144"/>
      <c r="Y51" s="144"/>
      <c r="Z51" s="145"/>
      <c r="AA51" s="144"/>
      <c r="AB51" s="144"/>
      <c r="AC51" s="94"/>
      <c r="AD51" s="144"/>
      <c r="AE51" s="144"/>
      <c r="AF51" s="152"/>
      <c r="AG51" s="143"/>
      <c r="AH51" s="144"/>
      <c r="AI51" s="145"/>
      <c r="AJ51" s="144"/>
      <c r="AK51" s="144"/>
      <c r="AL51" s="145"/>
      <c r="AM51" s="144"/>
      <c r="AN51" s="144"/>
      <c r="AO51" s="145"/>
      <c r="AP51" s="144"/>
      <c r="AQ51" s="144"/>
      <c r="AR51" s="152"/>
      <c r="AS51" s="146"/>
      <c r="AT51" s="147"/>
      <c r="AU51" s="148"/>
      <c r="AV51" s="147"/>
      <c r="AW51" s="147"/>
      <c r="AX51" s="148"/>
      <c r="AY51" s="149"/>
      <c r="AZ51" s="2"/>
    </row>
    <row r="52" spans="1:52" ht="15.75" customHeight="1" thickBot="1">
      <c r="A52" s="612"/>
      <c r="B52" s="613"/>
      <c r="C52" s="613"/>
      <c r="D52" s="613"/>
      <c r="E52" s="613"/>
      <c r="F52" s="328"/>
      <c r="G52" s="240">
        <v>14</v>
      </c>
      <c r="H52" s="329" t="s">
        <v>62</v>
      </c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608"/>
      <c r="AJ52" s="608"/>
      <c r="AK52" s="608"/>
      <c r="AL52" s="608"/>
      <c r="AM52" s="608"/>
      <c r="AN52" s="608"/>
      <c r="AO52" s="608"/>
      <c r="AP52" s="608"/>
      <c r="AQ52" s="608"/>
      <c r="AR52" s="608"/>
      <c r="AS52" s="608"/>
      <c r="AT52" s="608"/>
      <c r="AU52" s="608"/>
      <c r="AV52" s="608"/>
      <c r="AW52" s="608"/>
      <c r="AX52" s="608"/>
      <c r="AY52" s="609"/>
      <c r="AZ52" s="2"/>
    </row>
    <row r="53" spans="1:52" ht="14.25" customHeight="1">
      <c r="A53" s="305"/>
      <c r="B53" s="290"/>
      <c r="C53" s="291"/>
      <c r="D53" s="291"/>
      <c r="E53" s="291"/>
      <c r="F53" s="306"/>
      <c r="G53" s="98">
        <v>10.1</v>
      </c>
      <c r="H53" s="46" t="s">
        <v>46</v>
      </c>
      <c r="I53" s="127"/>
      <c r="J53" s="526"/>
      <c r="K53" s="527"/>
      <c r="L53" s="526"/>
      <c r="M53" s="526"/>
      <c r="N53" s="526"/>
      <c r="O53" s="546"/>
      <c r="P53" s="128"/>
      <c r="Q53" s="386"/>
      <c r="R53" s="135"/>
      <c r="S53" s="135"/>
      <c r="T53" s="420"/>
      <c r="U53" s="422"/>
      <c r="V53" s="420"/>
      <c r="W53" s="419"/>
      <c r="X53" s="420"/>
      <c r="Y53" s="420"/>
      <c r="Z53" s="419"/>
      <c r="AA53" s="135"/>
      <c r="AB53" s="135"/>
      <c r="AC53" s="136"/>
      <c r="AD53" s="135"/>
      <c r="AE53" s="135"/>
      <c r="AF53" s="137"/>
      <c r="AG53" s="142"/>
      <c r="AH53" s="135"/>
      <c r="AI53" s="136"/>
      <c r="AJ53" s="135"/>
      <c r="AK53" s="135"/>
      <c r="AL53" s="136"/>
      <c r="AM53" s="135"/>
      <c r="AN53" s="135"/>
      <c r="AO53" s="136"/>
      <c r="AP53" s="135"/>
      <c r="AQ53" s="135"/>
      <c r="AR53" s="137"/>
      <c r="AS53" s="138"/>
      <c r="AT53" s="139"/>
      <c r="AU53" s="140"/>
      <c r="AV53" s="139"/>
      <c r="AW53" s="139"/>
      <c r="AX53" s="140"/>
      <c r="AY53" s="141"/>
      <c r="AZ53" s="2"/>
    </row>
    <row r="54" spans="1:52" ht="14.25" customHeight="1">
      <c r="A54" s="305"/>
      <c r="B54" s="290"/>
      <c r="C54" s="291"/>
      <c r="D54" s="291"/>
      <c r="E54" s="291"/>
      <c r="F54" s="306"/>
      <c r="G54" s="98">
        <v>10.199999999999999</v>
      </c>
      <c r="H54" s="46" t="s">
        <v>47</v>
      </c>
      <c r="I54" s="142"/>
      <c r="J54" s="233"/>
      <c r="K54" s="408"/>
      <c r="L54" s="547"/>
      <c r="M54" s="548"/>
      <c r="N54" s="548"/>
      <c r="O54" s="549"/>
      <c r="P54" s="516"/>
      <c r="Q54" s="404"/>
      <c r="R54" s="225"/>
      <c r="S54" s="135"/>
      <c r="T54" s="135"/>
      <c r="U54" s="142"/>
      <c r="V54" s="135"/>
      <c r="W54" s="136"/>
      <c r="X54" s="135"/>
      <c r="Y54" s="420"/>
      <c r="Z54" s="419"/>
      <c r="AA54" s="420"/>
      <c r="AB54" s="420"/>
      <c r="AC54" s="136"/>
      <c r="AD54" s="135"/>
      <c r="AE54" s="135"/>
      <c r="AF54" s="137"/>
      <c r="AG54" s="142"/>
      <c r="AH54" s="135"/>
      <c r="AI54" s="136"/>
      <c r="AJ54" s="135"/>
      <c r="AK54" s="135"/>
      <c r="AL54" s="136"/>
      <c r="AM54" s="135"/>
      <c r="AN54" s="135"/>
      <c r="AO54" s="136"/>
      <c r="AP54" s="135"/>
      <c r="AQ54" s="135"/>
      <c r="AR54" s="137"/>
      <c r="AS54" s="138"/>
      <c r="AT54" s="139"/>
      <c r="AU54" s="140"/>
      <c r="AV54" s="139"/>
      <c r="AW54" s="139"/>
      <c r="AX54" s="140"/>
      <c r="AY54" s="141"/>
      <c r="AZ54" s="2"/>
    </row>
    <row r="55" spans="1:52" ht="14.25" customHeight="1">
      <c r="A55" s="305"/>
      <c r="B55" s="290"/>
      <c r="C55" s="291"/>
      <c r="D55" s="291"/>
      <c r="E55" s="291"/>
      <c r="F55" s="306"/>
      <c r="G55" s="98">
        <v>10.3</v>
      </c>
      <c r="H55" s="46" t="s">
        <v>48</v>
      </c>
      <c r="I55" s="142"/>
      <c r="J55" s="135"/>
      <c r="K55" s="387"/>
      <c r="L55" s="135"/>
      <c r="M55" s="135"/>
      <c r="N55" s="135"/>
      <c r="O55" s="624"/>
      <c r="P55" s="532"/>
      <c r="Q55" s="625"/>
      <c r="R55" s="532"/>
      <c r="S55" s="135"/>
      <c r="T55" s="420"/>
      <c r="U55" s="422"/>
      <c r="V55" s="420"/>
      <c r="W55" s="419"/>
      <c r="X55" s="420"/>
      <c r="Y55" s="420"/>
      <c r="Z55" s="419"/>
      <c r="AA55" s="420"/>
      <c r="AB55" s="420"/>
      <c r="AC55" s="419"/>
      <c r="AD55" s="420"/>
      <c r="AE55" s="420"/>
      <c r="AF55" s="421"/>
      <c r="AG55" s="422"/>
      <c r="AH55" s="420"/>
      <c r="AI55" s="419"/>
      <c r="AJ55" s="420"/>
      <c r="AK55" s="420"/>
      <c r="AL55" s="419"/>
      <c r="AM55" s="420"/>
      <c r="AN55" s="420"/>
      <c r="AO55" s="419"/>
      <c r="AP55" s="420"/>
      <c r="AQ55" s="420"/>
      <c r="AR55" s="421"/>
      <c r="AS55" s="626"/>
      <c r="AT55" s="627"/>
      <c r="AU55" s="628"/>
      <c r="AV55" s="627"/>
      <c r="AW55" s="627"/>
      <c r="AX55" s="628"/>
      <c r="AY55" s="629"/>
      <c r="AZ55" s="2"/>
    </row>
    <row r="56" spans="1:52" ht="14.25" customHeight="1">
      <c r="A56" s="305"/>
      <c r="B56" s="290"/>
      <c r="C56" s="291"/>
      <c r="D56" s="291"/>
      <c r="E56" s="291"/>
      <c r="F56" s="306"/>
      <c r="G56" s="98">
        <v>10.4</v>
      </c>
      <c r="H56" s="46" t="s">
        <v>49</v>
      </c>
      <c r="I56" s="337"/>
      <c r="J56" s="107"/>
      <c r="K56" s="347"/>
      <c r="L56" s="107"/>
      <c r="M56" s="107"/>
      <c r="N56" s="107"/>
      <c r="O56" s="120"/>
      <c r="P56" s="121"/>
      <c r="Q56" s="550"/>
      <c r="R56" s="548"/>
      <c r="S56" s="499"/>
      <c r="T56" s="630"/>
      <c r="U56" s="631"/>
      <c r="V56" s="420"/>
      <c r="W56" s="419"/>
      <c r="X56" s="420"/>
      <c r="Y56" s="420"/>
      <c r="Z56" s="419"/>
      <c r="AA56" s="420"/>
      <c r="AB56" s="420"/>
      <c r="AC56" s="419"/>
      <c r="AD56" s="135"/>
      <c r="AE56" s="135"/>
      <c r="AF56" s="137"/>
      <c r="AG56" s="142"/>
      <c r="AH56" s="135"/>
      <c r="AI56" s="136"/>
      <c r="AJ56" s="135"/>
      <c r="AK56" s="135"/>
      <c r="AL56" s="136"/>
      <c r="AM56" s="135"/>
      <c r="AN56" s="135"/>
      <c r="AO56" s="136"/>
      <c r="AP56" s="135"/>
      <c r="AQ56" s="135"/>
      <c r="AR56" s="137"/>
      <c r="AS56" s="138"/>
      <c r="AT56" s="139"/>
      <c r="AU56" s="140"/>
      <c r="AV56" s="139"/>
      <c r="AW56" s="139"/>
      <c r="AX56" s="140"/>
      <c r="AY56" s="141"/>
      <c r="AZ56" s="2"/>
    </row>
    <row r="57" spans="1:52" ht="14.25" customHeight="1">
      <c r="A57" s="305"/>
      <c r="B57" s="290"/>
      <c r="C57" s="291"/>
      <c r="D57" s="291"/>
      <c r="E57" s="291"/>
      <c r="F57" s="306"/>
      <c r="G57" s="98">
        <v>10.5</v>
      </c>
      <c r="H57" s="307" t="s">
        <v>50</v>
      </c>
      <c r="I57" s="142"/>
      <c r="J57" s="135"/>
      <c r="K57" s="387"/>
      <c r="L57" s="135"/>
      <c r="M57" s="135"/>
      <c r="N57" s="135"/>
      <c r="O57" s="390"/>
      <c r="P57" s="135"/>
      <c r="Q57" s="387"/>
      <c r="R57" s="135"/>
      <c r="S57" s="135"/>
      <c r="T57" s="135"/>
      <c r="U57" s="501"/>
      <c r="V57" s="499"/>
      <c r="W57" s="500"/>
      <c r="X57" s="499"/>
      <c r="Y57" s="135"/>
      <c r="Z57" s="136"/>
      <c r="AA57" s="135"/>
      <c r="AB57" s="420"/>
      <c r="AC57" s="419"/>
      <c r="AD57" s="420"/>
      <c r="AE57" s="135"/>
      <c r="AF57" s="137"/>
      <c r="AG57" s="142"/>
      <c r="AH57" s="135"/>
      <c r="AI57" s="136"/>
      <c r="AJ57" s="135"/>
      <c r="AK57" s="135"/>
      <c r="AL57" s="136"/>
      <c r="AM57" s="135"/>
      <c r="AN57" s="135"/>
      <c r="AO57" s="136"/>
      <c r="AP57" s="135"/>
      <c r="AQ57" s="135"/>
      <c r="AR57" s="137"/>
      <c r="AS57" s="138"/>
      <c r="AT57" s="139"/>
      <c r="AU57" s="140"/>
      <c r="AV57" s="139"/>
      <c r="AW57" s="139"/>
      <c r="AX57" s="140"/>
      <c r="AY57" s="141"/>
      <c r="AZ57" s="2"/>
    </row>
    <row r="58" spans="1:52" ht="14.25" customHeight="1">
      <c r="A58" s="305"/>
      <c r="B58" s="290"/>
      <c r="C58" s="291"/>
      <c r="D58" s="291"/>
      <c r="E58" s="291"/>
      <c r="F58" s="306"/>
      <c r="G58" s="98">
        <v>10.6</v>
      </c>
      <c r="H58" s="46" t="s">
        <v>51</v>
      </c>
      <c r="I58" s="142"/>
      <c r="J58" s="135"/>
      <c r="K58" s="387"/>
      <c r="L58" s="135"/>
      <c r="M58" s="135"/>
      <c r="N58" s="135"/>
      <c r="O58" s="390"/>
      <c r="P58" s="135"/>
      <c r="Q58" s="387"/>
      <c r="R58" s="135"/>
      <c r="S58" s="135"/>
      <c r="T58" s="135"/>
      <c r="U58" s="142"/>
      <c r="V58" s="135"/>
      <c r="W58" s="136"/>
      <c r="X58" s="135"/>
      <c r="Y58" s="499"/>
      <c r="Z58" s="500"/>
      <c r="AA58" s="499"/>
      <c r="AB58" s="499"/>
      <c r="AC58" s="73"/>
      <c r="AD58" s="72"/>
      <c r="AE58" s="72"/>
      <c r="AF58" s="77"/>
      <c r="AG58" s="76"/>
      <c r="AH58" s="72"/>
      <c r="AI58" s="73"/>
      <c r="AJ58" s="135"/>
      <c r="AK58" s="135"/>
      <c r="AL58" s="136"/>
      <c r="AM58" s="135"/>
      <c r="AN58" s="135"/>
      <c r="AO58" s="136"/>
      <c r="AP58" s="135"/>
      <c r="AQ58" s="135"/>
      <c r="AR58" s="137"/>
      <c r="AS58" s="138"/>
      <c r="AT58" s="139"/>
      <c r="AU58" s="140"/>
      <c r="AV58" s="139"/>
      <c r="AW58" s="139"/>
      <c r="AX58" s="140"/>
      <c r="AY58" s="141"/>
      <c r="AZ58" s="2"/>
    </row>
    <row r="59" spans="1:52" ht="14.25" customHeight="1">
      <c r="A59" s="305"/>
      <c r="B59" s="290"/>
      <c r="C59" s="291"/>
      <c r="D59" s="291"/>
      <c r="E59" s="291"/>
      <c r="F59" s="306"/>
      <c r="G59" s="98">
        <v>10.7</v>
      </c>
      <c r="H59" s="46" t="s">
        <v>52</v>
      </c>
      <c r="I59" s="224"/>
      <c r="J59" s="225"/>
      <c r="K59" s="404"/>
      <c r="L59" s="225"/>
      <c r="M59" s="225"/>
      <c r="N59" s="225"/>
      <c r="O59" s="405"/>
      <c r="P59" s="225"/>
      <c r="Q59" s="404"/>
      <c r="R59" s="225"/>
      <c r="S59" s="225"/>
      <c r="T59" s="225"/>
      <c r="U59" s="224"/>
      <c r="V59" s="225"/>
      <c r="W59" s="226"/>
      <c r="X59" s="225"/>
      <c r="Y59" s="516"/>
      <c r="Z59" s="633"/>
      <c r="AA59" s="516"/>
      <c r="AB59" s="516"/>
      <c r="AC59" s="75"/>
      <c r="AD59" s="74"/>
      <c r="AE59" s="74"/>
      <c r="AF59" s="83"/>
      <c r="AG59" s="170"/>
      <c r="AH59" s="74"/>
      <c r="AI59" s="75"/>
      <c r="AJ59" s="225"/>
      <c r="AK59" s="225"/>
      <c r="AL59" s="226"/>
      <c r="AM59" s="225"/>
      <c r="AN59" s="225"/>
      <c r="AO59" s="226"/>
      <c r="AP59" s="225"/>
      <c r="AQ59" s="225"/>
      <c r="AR59" s="227"/>
      <c r="AS59" s="228"/>
      <c r="AT59" s="229"/>
      <c r="AU59" s="230"/>
      <c r="AV59" s="229"/>
      <c r="AW59" s="229"/>
      <c r="AX59" s="230"/>
      <c r="AY59" s="231"/>
      <c r="AZ59" s="2"/>
    </row>
    <row r="60" spans="1:52" ht="14.25" customHeight="1">
      <c r="A60" s="305"/>
      <c r="B60" s="291"/>
      <c r="C60" s="281"/>
      <c r="D60" s="291"/>
      <c r="E60" s="291"/>
      <c r="F60" s="291"/>
      <c r="G60" s="98"/>
      <c r="H60" s="308" t="s">
        <v>74</v>
      </c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232"/>
      <c r="V60" s="233"/>
      <c r="W60" s="234"/>
      <c r="X60" s="233"/>
      <c r="Y60" s="233"/>
      <c r="Z60" s="234"/>
      <c r="AA60" s="233"/>
      <c r="AB60" s="233"/>
      <c r="AC60" s="234"/>
      <c r="AD60" s="233"/>
      <c r="AE60" s="233"/>
      <c r="AF60" s="235"/>
      <c r="AG60" s="232"/>
      <c r="AH60" s="233"/>
      <c r="AI60" s="234"/>
      <c r="AJ60" s="233"/>
      <c r="AK60" s="233"/>
      <c r="AL60" s="234"/>
      <c r="AM60" s="233"/>
      <c r="AN60" s="233"/>
      <c r="AO60" s="234"/>
      <c r="AP60" s="233"/>
      <c r="AQ60" s="233"/>
      <c r="AR60" s="235"/>
      <c r="AS60" s="236"/>
      <c r="AT60" s="237"/>
      <c r="AU60" s="238"/>
      <c r="AV60" s="237"/>
      <c r="AW60" s="237"/>
      <c r="AX60" s="238"/>
      <c r="AY60" s="239"/>
      <c r="AZ60" s="2"/>
    </row>
    <row r="61" spans="1:52" ht="14.25" customHeight="1">
      <c r="A61" s="305"/>
      <c r="B61" s="291"/>
      <c r="C61" s="281"/>
      <c r="D61" s="291"/>
      <c r="E61" s="291"/>
      <c r="F61" s="291"/>
      <c r="G61" s="98"/>
      <c r="H61" s="308" t="s">
        <v>76</v>
      </c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142"/>
      <c r="V61" s="135"/>
      <c r="W61" s="419"/>
      <c r="X61" s="420"/>
      <c r="Y61" s="420"/>
      <c r="Z61" s="419"/>
      <c r="AA61" s="420"/>
      <c r="AB61" s="420"/>
      <c r="AC61" s="419"/>
      <c r="AD61" s="420"/>
      <c r="AE61" s="420"/>
      <c r="AF61" s="421"/>
      <c r="AG61" s="142"/>
      <c r="AH61" s="135"/>
      <c r="AI61" s="136"/>
      <c r="AJ61" s="135"/>
      <c r="AK61" s="135"/>
      <c r="AL61" s="136"/>
      <c r="AM61" s="135"/>
      <c r="AN61" s="135"/>
      <c r="AO61" s="136"/>
      <c r="AP61" s="135"/>
      <c r="AQ61" s="135"/>
      <c r="AR61" s="137"/>
      <c r="AS61" s="138"/>
      <c r="AT61" s="139"/>
      <c r="AU61" s="140"/>
      <c r="AV61" s="139"/>
      <c r="AW61" s="139"/>
      <c r="AX61" s="140"/>
      <c r="AY61" s="141"/>
      <c r="AZ61" s="2"/>
    </row>
    <row r="62" spans="1:52" ht="14.25" customHeight="1">
      <c r="A62" s="305"/>
      <c r="B62" s="291"/>
      <c r="C62" s="281"/>
      <c r="D62" s="291"/>
      <c r="E62" s="291"/>
      <c r="F62" s="291"/>
      <c r="G62" s="98"/>
      <c r="H62" s="308" t="s">
        <v>75</v>
      </c>
      <c r="I62" s="76"/>
      <c r="J62" s="72"/>
      <c r="K62" s="350"/>
      <c r="L62" s="72"/>
      <c r="M62" s="72"/>
      <c r="N62" s="72"/>
      <c r="O62" s="349"/>
      <c r="P62" s="72"/>
      <c r="Q62" s="350"/>
      <c r="R62" s="72"/>
      <c r="S62" s="72"/>
      <c r="T62" s="72"/>
      <c r="U62" s="422"/>
      <c r="V62" s="420"/>
      <c r="W62" s="419"/>
      <c r="X62" s="420"/>
      <c r="Y62" s="420"/>
      <c r="Z62" s="419"/>
      <c r="AA62" s="420"/>
      <c r="AB62" s="420"/>
      <c r="AC62" s="419"/>
      <c r="AD62" s="420"/>
      <c r="AE62" s="420"/>
      <c r="AF62" s="421"/>
      <c r="AG62" s="142"/>
      <c r="AH62" s="135"/>
      <c r="AI62" s="136"/>
      <c r="AJ62" s="135"/>
      <c r="AK62" s="135"/>
      <c r="AL62" s="136"/>
      <c r="AM62" s="135"/>
      <c r="AN62" s="135"/>
      <c r="AO62" s="136"/>
      <c r="AP62" s="135"/>
      <c r="AQ62" s="135"/>
      <c r="AR62" s="137"/>
      <c r="AS62" s="138"/>
      <c r="AT62" s="139"/>
      <c r="AU62" s="140"/>
      <c r="AV62" s="139"/>
      <c r="AW62" s="139"/>
      <c r="AX62" s="140"/>
      <c r="AY62" s="141"/>
      <c r="AZ62" s="2"/>
    </row>
    <row r="63" spans="1:52" ht="14.25" customHeight="1" thickBot="1">
      <c r="A63" s="330"/>
      <c r="B63" s="296"/>
      <c r="C63" s="296"/>
      <c r="D63" s="331"/>
      <c r="E63" s="296"/>
      <c r="F63" s="296"/>
      <c r="G63" s="157"/>
      <c r="H63" s="332" t="s">
        <v>72</v>
      </c>
      <c r="I63" s="393"/>
      <c r="J63" s="385"/>
      <c r="K63" s="394"/>
      <c r="L63" s="385"/>
      <c r="M63" s="385"/>
      <c r="N63" s="385"/>
      <c r="O63" s="395"/>
      <c r="P63" s="385"/>
      <c r="Q63" s="394"/>
      <c r="R63" s="385"/>
      <c r="S63" s="385"/>
      <c r="T63" s="385"/>
      <c r="U63" s="28"/>
      <c r="V63" s="29"/>
      <c r="W63" s="30"/>
      <c r="X63" s="29"/>
      <c r="Y63" s="29"/>
      <c r="Z63" s="30"/>
      <c r="AA63" s="29"/>
      <c r="AB63" s="29"/>
      <c r="AC63" s="30"/>
      <c r="AD63" s="29"/>
      <c r="AE63" s="29"/>
      <c r="AF63" s="31"/>
      <c r="AG63" s="28"/>
      <c r="AH63" s="29"/>
      <c r="AI63" s="30"/>
      <c r="AJ63" s="29"/>
      <c r="AK63" s="29"/>
      <c r="AL63" s="30"/>
      <c r="AM63" s="29"/>
      <c r="AN63" s="29"/>
      <c r="AO63" s="30"/>
      <c r="AP63" s="29"/>
      <c r="AQ63" s="29"/>
      <c r="AR63" s="31"/>
      <c r="AS63" s="32"/>
      <c r="AT63" s="33"/>
      <c r="AU63" s="34"/>
      <c r="AV63" s="33"/>
      <c r="AW63" s="33"/>
      <c r="AX63" s="34"/>
      <c r="AY63" s="35"/>
      <c r="AZ63" s="2"/>
    </row>
    <row r="64" spans="1:52" ht="14.25" customHeight="1">
      <c r="A64" s="3"/>
      <c r="B64" s="3"/>
      <c r="C64" s="3"/>
      <c r="D64" s="3"/>
      <c r="E64" s="3"/>
      <c r="F64" s="3"/>
      <c r="G64" s="10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7"/>
      <c r="AT64" s="47"/>
      <c r="AU64" s="47"/>
      <c r="AV64" s="47"/>
      <c r="AW64" s="47"/>
      <c r="AX64" s="47"/>
      <c r="AY64" s="47"/>
      <c r="AZ64" s="2"/>
    </row>
    <row r="65" spans="1:52" ht="14.25" customHeight="1">
      <c r="A65" s="3"/>
      <c r="B65" s="3"/>
      <c r="C65" s="3"/>
      <c r="D65" s="3"/>
      <c r="E65" s="3"/>
      <c r="F65" s="3"/>
      <c r="G65" s="376"/>
      <c r="H65" s="2" t="s">
        <v>125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47"/>
      <c r="AT65" s="47"/>
      <c r="AU65" s="47"/>
      <c r="AV65" s="47"/>
      <c r="AW65" s="47"/>
      <c r="AX65" s="47"/>
      <c r="AY65" s="47"/>
      <c r="AZ65" s="2"/>
    </row>
    <row r="66" spans="1:52" ht="14.25" customHeight="1">
      <c r="A66" s="3"/>
      <c r="B66" s="3"/>
      <c r="C66" s="3"/>
      <c r="D66" s="3"/>
      <c r="E66" s="3"/>
      <c r="F66" s="3"/>
      <c r="G66" s="483"/>
      <c r="H66" s="2" t="s">
        <v>126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47"/>
      <c r="AT66" s="47"/>
      <c r="AU66" s="47"/>
      <c r="AV66" s="47"/>
      <c r="AW66" s="47"/>
      <c r="AX66" s="47"/>
      <c r="AY66" s="47"/>
      <c r="AZ66" s="2"/>
    </row>
    <row r="67" spans="1:52" ht="14.25" customHeight="1">
      <c r="A67" s="3"/>
      <c r="B67" s="3"/>
      <c r="C67" s="3"/>
      <c r="D67" s="3"/>
      <c r="E67" s="3"/>
      <c r="F67" s="3"/>
      <c r="G67" s="420"/>
      <c r="H67" s="2" t="s">
        <v>127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  <c r="AT67" s="47"/>
      <c r="AU67" s="47"/>
      <c r="AV67" s="47"/>
      <c r="AW67" s="47"/>
      <c r="AX67" s="47"/>
      <c r="AY67" s="47"/>
      <c r="AZ67" s="2"/>
    </row>
    <row r="68" spans="1:52" ht="14.25" customHeight="1">
      <c r="A68" s="3"/>
      <c r="B68" s="3"/>
      <c r="C68" s="3"/>
      <c r="D68" s="3"/>
      <c r="E68" s="3"/>
      <c r="F68" s="3"/>
      <c r="G68" s="638" t="s">
        <v>128</v>
      </c>
      <c r="H68" s="2" t="s">
        <v>129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7"/>
      <c r="AT68" s="47"/>
      <c r="AU68" s="47"/>
      <c r="AV68" s="47"/>
      <c r="AW68" s="47"/>
      <c r="AX68" s="47"/>
      <c r="AY68" s="47"/>
      <c r="AZ68" s="2"/>
    </row>
    <row r="69" spans="1:52" ht="14.25" customHeight="1">
      <c r="A69" s="3"/>
      <c r="B69" s="3"/>
      <c r="C69" s="3"/>
      <c r="D69" s="3"/>
      <c r="E69" s="3"/>
      <c r="F69" s="3"/>
      <c r="G69" s="639" t="s">
        <v>130</v>
      </c>
      <c r="H69" s="2" t="s">
        <v>131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  <c r="AT69" s="47"/>
      <c r="AU69" s="47"/>
      <c r="AV69" s="47"/>
      <c r="AW69" s="47"/>
      <c r="AX69" s="47"/>
      <c r="AY69" s="47"/>
      <c r="AZ69" s="2"/>
    </row>
    <row r="70" spans="1:52" ht="14.25" customHeight="1">
      <c r="A70" s="3"/>
      <c r="B70" s="3"/>
      <c r="C70" s="3"/>
      <c r="D70" s="3"/>
      <c r="E70" s="3"/>
      <c r="F70" s="3"/>
      <c r="G70" s="10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7"/>
      <c r="AT70" s="47"/>
      <c r="AU70" s="47"/>
      <c r="AV70" s="47"/>
      <c r="AW70" s="47"/>
      <c r="AX70" s="47"/>
      <c r="AY70" s="47"/>
      <c r="AZ70" s="2"/>
    </row>
    <row r="71" spans="1:52" ht="14.25" customHeight="1">
      <c r="A71" s="3"/>
      <c r="B71" s="3"/>
      <c r="C71" s="3"/>
      <c r="D71" s="3"/>
      <c r="E71" s="3"/>
      <c r="F71" s="3"/>
      <c r="G71" s="10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  <c r="AT71" s="47"/>
      <c r="AU71" s="47"/>
      <c r="AV71" s="47"/>
      <c r="AW71" s="47"/>
      <c r="AX71" s="47"/>
      <c r="AY71" s="47"/>
      <c r="AZ71" s="2"/>
    </row>
    <row r="72" spans="1:52" ht="14.25" customHeight="1">
      <c r="A72" s="3"/>
      <c r="B72" s="3"/>
      <c r="C72" s="3"/>
      <c r="D72" s="3"/>
      <c r="E72" s="3"/>
      <c r="F72" s="3"/>
      <c r="G72" s="10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7"/>
      <c r="AT72" s="47"/>
      <c r="AU72" s="47"/>
      <c r="AV72" s="47"/>
      <c r="AW72" s="47"/>
      <c r="AX72" s="47"/>
      <c r="AY72" s="47"/>
      <c r="AZ72" s="2"/>
    </row>
    <row r="73" spans="1:52" ht="14.25" customHeight="1">
      <c r="A73" s="3"/>
      <c r="B73" s="3"/>
      <c r="C73" s="3"/>
      <c r="D73" s="3"/>
      <c r="E73" s="3"/>
      <c r="F73" s="3"/>
      <c r="G73" s="10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7"/>
      <c r="AT73" s="47"/>
      <c r="AU73" s="47"/>
      <c r="AV73" s="47"/>
      <c r="AW73" s="47"/>
      <c r="AX73" s="47"/>
      <c r="AY73" s="47"/>
      <c r="AZ73" s="2"/>
    </row>
    <row r="74" spans="1:52" ht="14.25" customHeight="1">
      <c r="A74" s="3"/>
      <c r="B74" s="3"/>
      <c r="C74" s="3"/>
      <c r="D74" s="3"/>
      <c r="E74" s="3"/>
      <c r="F74" s="3"/>
      <c r="G74" s="10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7"/>
      <c r="AT74" s="47"/>
      <c r="AU74" s="47"/>
      <c r="AV74" s="47"/>
      <c r="AW74" s="47"/>
      <c r="AX74" s="47"/>
      <c r="AY74" s="47"/>
      <c r="AZ74" s="2"/>
    </row>
    <row r="75" spans="1:52" ht="14.25" customHeight="1">
      <c r="A75" s="3"/>
      <c r="B75" s="3"/>
      <c r="C75" s="3"/>
      <c r="D75" s="3"/>
      <c r="E75" s="3"/>
      <c r="F75" s="3"/>
      <c r="G75" s="10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10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10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10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0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0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  <row r="769" spans="1:52" ht="14.25" customHeight="1">
      <c r="A769" s="3"/>
      <c r="B769" s="3"/>
      <c r="C769" s="3"/>
      <c r="D769" s="3"/>
      <c r="E769" s="3"/>
      <c r="F769" s="3"/>
      <c r="G769" s="10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7"/>
      <c r="AT769" s="47"/>
      <c r="AU769" s="47"/>
      <c r="AV769" s="47"/>
      <c r="AW769" s="47"/>
      <c r="AX769" s="47"/>
      <c r="AY769" s="47"/>
      <c r="AZ769" s="2"/>
    </row>
    <row r="770" spans="1:52" ht="14.25" customHeight="1">
      <c r="A770" s="3"/>
      <c r="B770" s="3"/>
      <c r="C770" s="3"/>
      <c r="D770" s="3"/>
      <c r="E770" s="3"/>
      <c r="F770" s="3"/>
      <c r="G770" s="10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47"/>
      <c r="AT770" s="47"/>
      <c r="AU770" s="47"/>
      <c r="AV770" s="47"/>
      <c r="AW770" s="47"/>
      <c r="AX770" s="47"/>
      <c r="AY770" s="47"/>
      <c r="AZ770" s="2"/>
    </row>
    <row r="771" spans="1:52" ht="14.25" customHeight="1">
      <c r="A771" s="3"/>
      <c r="B771" s="3"/>
      <c r="C771" s="3"/>
      <c r="D771" s="3"/>
      <c r="E771" s="3"/>
      <c r="F771" s="3"/>
      <c r="G771" s="10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  <c r="AT771" s="47"/>
      <c r="AU771" s="47"/>
      <c r="AV771" s="47"/>
      <c r="AW771" s="47"/>
      <c r="AX771" s="47"/>
      <c r="AY771" s="47"/>
      <c r="AZ771" s="2"/>
    </row>
    <row r="772" spans="1:52" ht="14.25" customHeight="1">
      <c r="A772" s="3"/>
      <c r="B772" s="3"/>
      <c r="C772" s="3"/>
      <c r="D772" s="3"/>
      <c r="E772" s="3"/>
      <c r="F772" s="3"/>
      <c r="G772" s="10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  <c r="AT772" s="47"/>
      <c r="AU772" s="47"/>
      <c r="AV772" s="47"/>
      <c r="AW772" s="47"/>
      <c r="AX772" s="47"/>
      <c r="AY772" s="47"/>
      <c r="AZ772" s="2"/>
    </row>
    <row r="773" spans="1:52" ht="14.25" customHeight="1">
      <c r="A773" s="3"/>
      <c r="B773" s="3"/>
      <c r="C773" s="3"/>
      <c r="D773" s="3"/>
      <c r="E773" s="3"/>
      <c r="F773" s="3"/>
      <c r="G773" s="10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7"/>
      <c r="AT773" s="47"/>
      <c r="AU773" s="47"/>
      <c r="AV773" s="47"/>
      <c r="AW773" s="47"/>
      <c r="AX773" s="47"/>
      <c r="AY773" s="47"/>
      <c r="AZ773" s="2"/>
    </row>
    <row r="774" spans="1:52" ht="14.25" customHeight="1">
      <c r="A774" s="3"/>
      <c r="B774" s="3"/>
      <c r="C774" s="3"/>
      <c r="D774" s="3"/>
      <c r="E774" s="3"/>
      <c r="F774" s="3"/>
      <c r="G774" s="10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7"/>
      <c r="AT774" s="47"/>
      <c r="AU774" s="47"/>
      <c r="AV774" s="47"/>
      <c r="AW774" s="47"/>
      <c r="AX774" s="47"/>
      <c r="AY774" s="47"/>
      <c r="AZ774" s="2"/>
    </row>
    <row r="775" spans="1:52" ht="14.25" customHeight="1">
      <c r="A775" s="3"/>
      <c r="B775" s="3"/>
      <c r="C775" s="3"/>
      <c r="D775" s="3"/>
      <c r="E775" s="3"/>
      <c r="F775" s="3"/>
      <c r="G775" s="10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7"/>
      <c r="AT775" s="47"/>
      <c r="AU775" s="47"/>
      <c r="AV775" s="47"/>
      <c r="AW775" s="47"/>
      <c r="AX775" s="47"/>
      <c r="AY775" s="47"/>
      <c r="AZ775" s="2"/>
    </row>
    <row r="776" spans="1:52" ht="14.25" customHeight="1">
      <c r="A776" s="3"/>
      <c r="B776" s="3"/>
      <c r="C776" s="3"/>
      <c r="D776" s="3"/>
      <c r="E776" s="3"/>
      <c r="F776" s="3"/>
      <c r="G776" s="10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7"/>
      <c r="AT776" s="47"/>
      <c r="AU776" s="47"/>
      <c r="AV776" s="47"/>
      <c r="AW776" s="47"/>
      <c r="AX776" s="47"/>
      <c r="AY776" s="47"/>
      <c r="AZ776" s="2"/>
    </row>
    <row r="777" spans="1:52" ht="14.25" customHeight="1">
      <c r="A777" s="3"/>
      <c r="B777" s="3"/>
      <c r="C777" s="3"/>
      <c r="D777" s="3"/>
      <c r="E777" s="3"/>
      <c r="F777" s="3"/>
      <c r="G777" s="10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7"/>
      <c r="AT777" s="47"/>
      <c r="AU777" s="47"/>
      <c r="AV777" s="47"/>
      <c r="AW777" s="47"/>
      <c r="AX777" s="47"/>
      <c r="AY777" s="47"/>
      <c r="AZ777" s="2"/>
    </row>
    <row r="778" spans="1:52" ht="14.25" customHeight="1">
      <c r="A778" s="3"/>
      <c r="B778" s="3"/>
      <c r="C778" s="3"/>
      <c r="D778" s="3"/>
      <c r="E778" s="3"/>
      <c r="F778" s="3"/>
      <c r="G778" s="10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7"/>
      <c r="AT778" s="47"/>
      <c r="AU778" s="47"/>
      <c r="AV778" s="47"/>
      <c r="AW778" s="47"/>
      <c r="AX778" s="47"/>
      <c r="AY778" s="47"/>
      <c r="AZ778" s="2"/>
    </row>
    <row r="779" spans="1:52" ht="14.25" customHeight="1">
      <c r="A779" s="3"/>
      <c r="B779" s="3"/>
      <c r="C779" s="3"/>
      <c r="D779" s="3"/>
      <c r="E779" s="3"/>
      <c r="F779" s="3"/>
      <c r="G779" s="10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7"/>
      <c r="AT779" s="47"/>
      <c r="AU779" s="47"/>
      <c r="AV779" s="47"/>
      <c r="AW779" s="47"/>
      <c r="AX779" s="47"/>
      <c r="AY779" s="47"/>
      <c r="AZ779" s="2"/>
    </row>
    <row r="780" spans="1:52" ht="14.25" customHeight="1">
      <c r="A780" s="3"/>
      <c r="B780" s="3"/>
      <c r="C780" s="3"/>
      <c r="D780" s="3"/>
      <c r="E780" s="3"/>
      <c r="F780" s="3"/>
      <c r="G780" s="10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7"/>
      <c r="AT780" s="47"/>
      <c r="AU780" s="47"/>
      <c r="AV780" s="47"/>
      <c r="AW780" s="47"/>
      <c r="AX780" s="47"/>
      <c r="AY780" s="47"/>
      <c r="AZ780" s="2"/>
    </row>
  </sheetData>
  <mergeCells count="26">
    <mergeCell ref="A1:H1"/>
    <mergeCell ref="U1:AF1"/>
    <mergeCell ref="AG1:AR1"/>
    <mergeCell ref="AS1:AY1"/>
    <mergeCell ref="I2:K2"/>
    <mergeCell ref="L2:N2"/>
    <mergeCell ref="O2:Q2"/>
    <mergeCell ref="R2:T2"/>
    <mergeCell ref="I1:T1"/>
    <mergeCell ref="AM2:AO2"/>
    <mergeCell ref="AP2:AR2"/>
    <mergeCell ref="AS2:AU2"/>
    <mergeCell ref="AV2:AX2"/>
    <mergeCell ref="I19:AY19"/>
    <mergeCell ref="U2:W2"/>
    <mergeCell ref="X2:Z2"/>
    <mergeCell ref="AA2:AC2"/>
    <mergeCell ref="AD2:AF2"/>
    <mergeCell ref="AG2:AI2"/>
    <mergeCell ref="AJ2:AL2"/>
    <mergeCell ref="I23:AY23"/>
    <mergeCell ref="I31:AY31"/>
    <mergeCell ref="I37:AY37"/>
    <mergeCell ref="I44:AY44"/>
    <mergeCell ref="A52:E52"/>
    <mergeCell ref="I52:AY52"/>
  </mergeCells>
  <conditionalFormatting sqref="I38:AR43 I34:AR34 I45:AR51 I10:AR10 I24:AR30 I19:AR22 U35:AR36 U32:AR33 U8:AR9 I13:AR14 U11:AR12">
    <cfRule type="cellIs" dxfId="104" priority="57" operator="between">
      <formula>#REF!</formula>
      <formula>#REF!</formula>
    </cfRule>
  </conditionalFormatting>
  <conditionalFormatting sqref="I38:AR43 I34:AR34 I45:AR51 I10:AR10 I24:AR30 I19:AR22 U35:AR36 U32:AR33 U8:AR9 I13:AR14 U11:AR12">
    <cfRule type="cellIs" dxfId="103" priority="58" operator="between">
      <formula>#REF!</formula>
      <formula>#REF!</formula>
    </cfRule>
  </conditionalFormatting>
  <conditionalFormatting sqref="I15:AR17 I4:AR7 I62:AR63 U60:AR61">
    <cfRule type="cellIs" dxfId="102" priority="52" operator="between">
      <formula>#REF!</formula>
      <formula>#REF!</formula>
    </cfRule>
  </conditionalFormatting>
  <conditionalFormatting sqref="I15:AR17 I4:AR7 I62:AR63 U60:AR61">
    <cfRule type="cellIs" dxfId="101" priority="53" operator="between">
      <formula>#REF!</formula>
      <formula>#REF!</formula>
    </cfRule>
  </conditionalFormatting>
  <conditionalFormatting sqref="I60:T61">
    <cfRule type="cellIs" dxfId="100" priority="33" operator="between">
      <formula>#REF!</formula>
      <formula>#REF!</formula>
    </cfRule>
  </conditionalFormatting>
  <conditionalFormatting sqref="I60:T61">
    <cfRule type="cellIs" dxfId="99" priority="34" operator="between">
      <formula>#REF!</formula>
      <formula>#REF!</formula>
    </cfRule>
  </conditionalFormatting>
  <conditionalFormatting sqref="I60:T61">
    <cfRule type="cellIs" dxfId="98" priority="35" operator="between">
      <formula>#REF!</formula>
      <formula>#REF!</formula>
    </cfRule>
  </conditionalFormatting>
  <conditionalFormatting sqref="I36:T36 I35:M35 O35:T35">
    <cfRule type="cellIs" dxfId="97" priority="30" operator="between">
      <formula>#REF!</formula>
      <formula>#REF!</formula>
    </cfRule>
  </conditionalFormatting>
  <conditionalFormatting sqref="I36:T36 I35:M35 O35:T35">
    <cfRule type="cellIs" dxfId="96" priority="31" operator="between">
      <formula>#REF!</formula>
      <formula>#REF!</formula>
    </cfRule>
  </conditionalFormatting>
  <conditionalFormatting sqref="I36:T36 I35:M35 O35:T35">
    <cfRule type="cellIs" dxfId="95" priority="32" operator="between">
      <formula>#REF!</formula>
      <formula>#REF!</formula>
    </cfRule>
  </conditionalFormatting>
  <conditionalFormatting sqref="I32:T33">
    <cfRule type="cellIs" dxfId="94" priority="27" operator="between">
      <formula>#REF!</formula>
      <formula>#REF!</formula>
    </cfRule>
  </conditionalFormatting>
  <conditionalFormatting sqref="I32:T33">
    <cfRule type="cellIs" dxfId="93" priority="28" operator="between">
      <formula>#REF!</formula>
      <formula>#REF!</formula>
    </cfRule>
  </conditionalFormatting>
  <conditionalFormatting sqref="I32:T33">
    <cfRule type="cellIs" dxfId="92" priority="29" operator="between">
      <formula>#REF!</formula>
      <formula>#REF!</formula>
    </cfRule>
  </conditionalFormatting>
  <conditionalFormatting sqref="N35">
    <cfRule type="cellIs" dxfId="91" priority="25" operator="between">
      <formula>#REF!</formula>
      <formula>#REF!</formula>
    </cfRule>
  </conditionalFormatting>
  <conditionalFormatting sqref="N35">
    <cfRule type="cellIs" dxfId="90" priority="26" operator="between">
      <formula>#REF!</formula>
      <formula>#REF!</formula>
    </cfRule>
  </conditionalFormatting>
  <conditionalFormatting sqref="I8:T9">
    <cfRule type="cellIs" dxfId="89" priority="22" operator="between">
      <formula>#REF!</formula>
      <formula>#REF!</formula>
    </cfRule>
  </conditionalFormatting>
  <conditionalFormatting sqref="I8:T9">
    <cfRule type="cellIs" dxfId="88" priority="23" operator="between">
      <formula>#REF!</formula>
      <formula>#REF!</formula>
    </cfRule>
  </conditionalFormatting>
  <conditionalFormatting sqref="I8:T9">
    <cfRule type="cellIs" dxfId="87" priority="24" operator="between">
      <formula>#REF!</formula>
      <formula>#REF!</formula>
    </cfRule>
  </conditionalFormatting>
  <conditionalFormatting sqref="I12:T12 I11:M11 O11:T11">
    <cfRule type="cellIs" dxfId="86" priority="19" operator="between">
      <formula>#REF!</formula>
      <formula>#REF!</formula>
    </cfRule>
  </conditionalFormatting>
  <conditionalFormatting sqref="I12:T12 I11:M11 O11:T11">
    <cfRule type="cellIs" dxfId="85" priority="20" operator="between">
      <formula>#REF!</formula>
      <formula>#REF!</formula>
    </cfRule>
  </conditionalFormatting>
  <conditionalFormatting sqref="I12:T12 I11:M11 O11:T11">
    <cfRule type="cellIs" dxfId="84" priority="21" operator="between">
      <formula>#REF!</formula>
      <formula>#REF!</formula>
    </cfRule>
  </conditionalFormatting>
  <conditionalFormatting sqref="N11">
    <cfRule type="cellIs" dxfId="83" priority="17" operator="between">
      <formula>#REF!</formula>
      <formula>#REF!</formula>
    </cfRule>
  </conditionalFormatting>
  <conditionalFormatting sqref="N11">
    <cfRule type="cellIs" dxfId="82" priority="18" operator="between">
      <formula>#REF!</formula>
      <formula>#REF!</formula>
    </cfRule>
  </conditionalFormatting>
  <conditionalFormatting sqref="I53:AR59">
    <cfRule type="cellIs" dxfId="79" priority="15" operator="between">
      <formula>#REF!</formula>
      <formula>#REF!</formula>
    </cfRule>
  </conditionalFormatting>
  <conditionalFormatting sqref="I53:AR59">
    <cfRule type="cellIs" dxfId="78" priority="16" operator="between">
      <formula>#REF!</formula>
      <formula>#REF!</formula>
    </cfRule>
  </conditionalFormatting>
  <conditionalFormatting sqref="G65">
    <cfRule type="cellIs" dxfId="63" priority="6" operator="between">
      <formula>#REF!</formula>
      <formula>#REF!</formula>
    </cfRule>
  </conditionalFormatting>
  <conditionalFormatting sqref="G65">
    <cfRule type="cellIs" dxfId="62" priority="7" operator="between">
      <formula>#REF!</formula>
      <formula>#REF!</formula>
    </cfRule>
  </conditionalFormatting>
  <conditionalFormatting sqref="G66">
    <cfRule type="cellIs" dxfId="61" priority="3" operator="between">
      <formula>#REF!</formula>
      <formula>#REF!</formula>
    </cfRule>
  </conditionalFormatting>
  <conditionalFormatting sqref="G66">
    <cfRule type="cellIs" dxfId="60" priority="4" operator="between">
      <formula>#REF!</formula>
      <formula>#REF!</formula>
    </cfRule>
  </conditionalFormatting>
  <conditionalFormatting sqref="G66">
    <cfRule type="cellIs" dxfId="59" priority="5" operator="between">
      <formula>#REF!</formula>
      <formula>#REF!</formula>
    </cfRule>
  </conditionalFormatting>
  <conditionalFormatting sqref="G67">
    <cfRule type="cellIs" dxfId="58" priority="1" operator="between">
      <formula>#REF!</formula>
      <formula>#REF!</formula>
    </cfRule>
  </conditionalFormatting>
  <conditionalFormatting sqref="G67">
    <cfRule type="cellIs" dxfId="57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RH Planning Tech Support clean</vt:lpstr>
      <vt:lpstr>RH Planning Tech Support trac</vt:lpstr>
      <vt:lpstr>Regional Analysis Support clean</vt:lpstr>
      <vt:lpstr>Regional Analysis Support trac </vt:lpstr>
      <vt:lpstr>'RH Planning Tech Support clean'!Print_Area</vt:lpstr>
      <vt:lpstr>'RH Planning Tech Support trac'!Print_Area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Lexie Wilson</dc:creator>
  <cp:lastModifiedBy>Frank Forsgren</cp:lastModifiedBy>
  <cp:lastPrinted>2019-02-20T01:49:30Z</cp:lastPrinted>
  <dcterms:created xsi:type="dcterms:W3CDTF">2018-03-05T16:16:52Z</dcterms:created>
  <dcterms:modified xsi:type="dcterms:W3CDTF">2019-02-27T18:56:42Z</dcterms:modified>
</cp:coreProperties>
</file>